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Website working\"/>
    </mc:Choice>
  </mc:AlternateContent>
  <xr:revisionPtr revIDLastSave="0" documentId="8_{7C6B6B9B-9B99-4FB5-A64C-B113E953CC0D}" xr6:coauthVersionLast="46" xr6:coauthVersionMax="46" xr10:uidLastSave="{00000000-0000-0000-0000-000000000000}"/>
  <bookViews>
    <workbookView xWindow="3405" yWindow="1365" windowWidth="25395" windowHeight="14835" firstSheet="5" activeTab="5" xr2:uid="{00000000-000D-0000-FFFF-FFFF00000000}"/>
  </bookViews>
  <sheets>
    <sheet name="Master" sheetId="22" r:id="rId1"/>
    <sheet name="CSP-PCS" sheetId="2" r:id="rId2"/>
    <sheet name="Outstanding Contribution" sheetId="3" r:id="rId3"/>
    <sheet name="Outstanding Executive" sheetId="4" r:id="rId4"/>
    <sheet name="Lifesaving-Sauvetage" sheetId="5" r:id="rId5"/>
    <sheet name="Life Member-Membre à vie" sheetId="7" r:id="rId6"/>
    <sheet name="NAA-MNR" sheetId="8" r:id="rId7"/>
    <sheet name="Doug Firth OZA" sheetId="9" r:id="rId8"/>
    <sheet name="Development-Développement" sheetId="11" r:id="rId9"/>
    <sheet name="Public Relations" sheetId="12" r:id="rId10"/>
    <sheet name="Bravery-Bravoure" sheetId="14" r:id="rId11"/>
    <sheet name="25 Year-Ans" sheetId="16" r:id="rId12"/>
    <sheet name="50 Year-Ans" sheetId="17" r:id="rId13"/>
    <sheet name="Mark Labow 60 Years" sheetId="29" r:id="rId14"/>
    <sheet name="Alison Smith Memorial " sheetId="30" r:id="rId15"/>
    <sheet name="Education-Éducation" sheetId="19" r:id="rId16"/>
    <sheet name="Distinguised Acheivement" sheetId="15" r:id="rId17"/>
    <sheet name="Executive Achievement" sheetId="23" r:id="rId18"/>
    <sheet name="Special Appreciation" sheetId="25" r:id="rId19"/>
    <sheet name="Retirees" sheetId="31" r:id="rId20"/>
    <sheet name="Competition ~ 1st 1iere" sheetId="28" r:id="rId21"/>
    <sheet name="Competition ~ 2nd 2ieme" sheetId="27" r:id="rId22"/>
    <sheet name="Competition ~ 3rd 3ieme" sheetId="26" r:id="rId23"/>
    <sheet name="97 Spec Olympics" sheetId="21" r:id="rId24"/>
    <sheet name="1988 Olympics" sheetId="20" r:id="rId25"/>
    <sheet name="2010 Olympics" sheetId="24" r:id="rId26"/>
    <sheet name="Division Award Retired" sheetId="10" r:id="rId27"/>
    <sheet name="Industry Award Retired" sheetId="18" r:id="rId28"/>
    <sheet name="International Award Retired" sheetId="6" r:id="rId29"/>
    <sheet name="Safe Skiing Award Retired" sheetId="13" r:id="rId30"/>
  </sheets>
  <definedNames>
    <definedName name="_xlnm._FilterDatabase" localSheetId="0" hidden="1">Master!$A$2:$AF$2708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5" l="1"/>
  <c r="G20" i="25"/>
  <c r="G21" i="25"/>
  <c r="G22" i="25"/>
  <c r="G23" i="25"/>
  <c r="G24" i="25"/>
  <c r="G25" i="25"/>
  <c r="G26" i="25"/>
  <c r="G18" i="25"/>
  <c r="G17" i="25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2" i="17" l="1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593" i="8"/>
  <c r="G1592" i="8"/>
  <c r="G11" i="17" l="1"/>
  <c r="G1567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8" i="8"/>
  <c r="G1545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3" i="17"/>
  <c r="G4" i="17"/>
  <c r="G5" i="17"/>
  <c r="G7" i="17"/>
  <c r="G9" i="17"/>
  <c r="G10" i="17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Druitt</author>
  </authors>
  <commentList>
    <comment ref="G7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Creekside Condos Resusitation</t>
        </r>
      </text>
    </comment>
    <comment ref="G5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Bull Dog Resturant Resusitation</t>
        </r>
      </text>
    </comment>
    <comment ref="AB69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AB69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AB10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G10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Creekside Condos Resusitation</t>
        </r>
      </text>
    </comment>
    <comment ref="G11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Creekside Condos Resusitation</t>
        </r>
      </text>
    </comment>
    <comment ref="AB120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Team Leader in the Bull Dog Resturant &amp; Creekside Condos Resusitation</t>
        </r>
      </text>
    </comment>
    <comment ref="G189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Creekside Condos Resusitation</t>
        </r>
      </text>
    </comment>
    <comment ref="G189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Bull Dog Resturant Resusitation</t>
        </r>
      </text>
    </comment>
    <comment ref="AB208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AB21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AB228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AB245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AB252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AB26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Druitt</author>
  </authors>
  <commentList>
    <comment ref="F1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Team Leader in the Bull Dog Resturant &amp; Creekside Condos Resusitations</t>
        </r>
      </text>
    </comment>
    <comment ref="F18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F19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F20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F21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Non-Skiing Events First Aid Module</t>
        </r>
      </text>
    </comment>
    <comment ref="F22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F23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F2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F25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  <comment ref="F26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Paul Druitt:</t>
        </r>
        <r>
          <rPr>
            <sz val="9"/>
            <color indexed="81"/>
            <rFont val="Tahoma"/>
            <family val="2"/>
          </rPr>
          <t xml:space="preserve">
Excellence in Education - Extended Protocols Pilot</t>
        </r>
      </text>
    </comment>
  </commentList>
</comments>
</file>

<file path=xl/sharedStrings.xml><?xml version="1.0" encoding="utf-8"?>
<sst xmlns="http://schemas.openxmlformats.org/spreadsheetml/2006/main" count="28556" uniqueCount="6966">
  <si>
    <t>Molson's - Alberta</t>
  </si>
  <si>
    <t>Ski Crabbe Mountain Ltd.</t>
  </si>
  <si>
    <t>Ski Mont-Farlangne</t>
  </si>
  <si>
    <t>Derek</t>
  </si>
  <si>
    <t>Max</t>
  </si>
  <si>
    <t>Laurel</t>
  </si>
  <si>
    <t>Denny</t>
  </si>
  <si>
    <t>Mat</t>
  </si>
  <si>
    <t>Kenny</t>
  </si>
  <si>
    <t>Ellen</t>
  </si>
  <si>
    <t xml:space="preserve">Western  </t>
  </si>
  <si>
    <t xml:space="preserve">Scotia  </t>
  </si>
  <si>
    <t xml:space="preserve">Gatineau  </t>
  </si>
  <si>
    <t xml:space="preserve">Central  </t>
  </si>
  <si>
    <t xml:space="preserve">Fundy  </t>
  </si>
  <si>
    <t xml:space="preserve">Yukon  </t>
  </si>
  <si>
    <t xml:space="preserve">Batoche  </t>
  </si>
  <si>
    <t xml:space="preserve">Kawartha  </t>
  </si>
  <si>
    <t xml:space="preserve">Parkland  </t>
  </si>
  <si>
    <t xml:space="preserve">Greater Vancouver  </t>
  </si>
  <si>
    <t xml:space="preserve">Qu'Appelle  </t>
  </si>
  <si>
    <t xml:space="preserve">Eagle Hills  </t>
  </si>
  <si>
    <t>1424 - 2006</t>
  </si>
  <si>
    <t>1425 - 2006</t>
  </si>
  <si>
    <t>1426 - 2006</t>
  </si>
  <si>
    <t>1427 - 2006</t>
  </si>
  <si>
    <t>1428 - 2006</t>
  </si>
  <si>
    <t>1429 - 2006</t>
  </si>
  <si>
    <t>1430 - 2006</t>
  </si>
  <si>
    <t>1431 - 2006</t>
  </si>
  <si>
    <t>1432 - 2006</t>
  </si>
  <si>
    <t>1433 - 2006</t>
  </si>
  <si>
    <t>1434 - 2006</t>
  </si>
  <si>
    <t>1435 - 2006</t>
  </si>
  <si>
    <t>1436 - 2006</t>
  </si>
  <si>
    <t>1437 - 2006</t>
  </si>
  <si>
    <t>1438 - 2006</t>
  </si>
  <si>
    <t>1439 - 2006</t>
  </si>
  <si>
    <t>255 - 1974</t>
  </si>
  <si>
    <t>256 - 1974</t>
  </si>
  <si>
    <t>257 - 1974</t>
  </si>
  <si>
    <t>258 - 1975</t>
  </si>
  <si>
    <t>259 - 1975</t>
  </si>
  <si>
    <t>260 - 1975</t>
  </si>
  <si>
    <t>261 - 1975</t>
  </si>
  <si>
    <t>262 - 1975</t>
  </si>
  <si>
    <t>263 - 1975</t>
  </si>
  <si>
    <t>264 - 1975</t>
  </si>
  <si>
    <t>265 - 1975</t>
  </si>
  <si>
    <t>266 - 1975</t>
  </si>
  <si>
    <t>267 - 1975</t>
  </si>
  <si>
    <t>268 - 1975</t>
  </si>
  <si>
    <t>269 - 1975</t>
  </si>
  <si>
    <t>270 - 1975</t>
  </si>
  <si>
    <t>271 - 1975</t>
  </si>
  <si>
    <t>272 - 1975</t>
  </si>
  <si>
    <t>273 - 1975</t>
  </si>
  <si>
    <t>274 - 1975</t>
  </si>
  <si>
    <t>275 - 1975</t>
  </si>
  <si>
    <t>276 - 1975</t>
  </si>
  <si>
    <t>277 - 1975</t>
  </si>
  <si>
    <t>278 - 1975</t>
  </si>
  <si>
    <t>279 - 1975</t>
  </si>
  <si>
    <t>280 - 1975</t>
  </si>
  <si>
    <t>281 - 1975</t>
  </si>
  <si>
    <t>282 - 1975</t>
  </si>
  <si>
    <t>283 - 1975</t>
  </si>
  <si>
    <t>284 - 1975</t>
  </si>
  <si>
    <t>285 - 1975</t>
  </si>
  <si>
    <t>286 - 1975</t>
  </si>
  <si>
    <t>287 - 1975</t>
  </si>
  <si>
    <t>288 - 1975</t>
  </si>
  <si>
    <t>289 - 1975</t>
  </si>
  <si>
    <t>290 - 1975</t>
  </si>
  <si>
    <t>291 - 1975</t>
  </si>
  <si>
    <t>292 - 1975</t>
  </si>
  <si>
    <t>293 - 1975</t>
  </si>
  <si>
    <t>294 - 1975</t>
  </si>
  <si>
    <t>295 - 1975</t>
  </si>
  <si>
    <t>296 - 1975</t>
  </si>
  <si>
    <t>297 - 1975</t>
  </si>
  <si>
    <t>298 - 1975</t>
  </si>
  <si>
    <t>299 - 1975</t>
  </si>
  <si>
    <t>300 - 1975</t>
  </si>
  <si>
    <t>301 - 1975</t>
  </si>
  <si>
    <t xml:space="preserve">302 - </t>
  </si>
  <si>
    <t>303 - 1975</t>
  </si>
  <si>
    <t>304 - 1975</t>
  </si>
  <si>
    <t>305 - 1975</t>
  </si>
  <si>
    <t>306 - 1975</t>
  </si>
  <si>
    <t>307 - 1975</t>
  </si>
  <si>
    <t>308 - 1975</t>
  </si>
  <si>
    <t>309 - 1976</t>
  </si>
  <si>
    <t>310 - 1976</t>
  </si>
  <si>
    <t>311 - 1976</t>
  </si>
  <si>
    <t>312 - 1976</t>
  </si>
  <si>
    <t>313 - 1976</t>
  </si>
  <si>
    <t>314 - 1976</t>
  </si>
  <si>
    <t>315 - 1976</t>
  </si>
  <si>
    <t>316 - 1976</t>
  </si>
  <si>
    <t>317 - 1976</t>
  </si>
  <si>
    <t>318 - 1976</t>
  </si>
  <si>
    <t>319 - 1976</t>
  </si>
  <si>
    <t>320 - 1976</t>
  </si>
  <si>
    <t>321 - 1976</t>
  </si>
  <si>
    <t>322 - 1976</t>
  </si>
  <si>
    <t>Braham</t>
  </si>
  <si>
    <t>Calgary Zone</t>
  </si>
  <si>
    <t>Chen</t>
  </si>
  <si>
    <t>Chipman</t>
  </si>
  <si>
    <t>Christopherson</t>
  </si>
  <si>
    <t>Communication Committee</t>
  </si>
  <si>
    <t>Charest</t>
  </si>
  <si>
    <t xml:space="preserve">Central </t>
  </si>
  <si>
    <t>Deluca</t>
  </si>
  <si>
    <t>Earle</t>
  </si>
  <si>
    <t>Ellis</t>
  </si>
  <si>
    <t>Frayne</t>
  </si>
  <si>
    <t>Ottawa Sports Clinic</t>
  </si>
  <si>
    <t>Kakebeeke</t>
  </si>
  <si>
    <t>Dignus</t>
  </si>
  <si>
    <t>Kammer</t>
  </si>
  <si>
    <t>Labreque</t>
  </si>
  <si>
    <t>Alfred</t>
  </si>
  <si>
    <t>Levitin</t>
  </si>
  <si>
    <t>Rosmarie</t>
  </si>
  <si>
    <t>Bégin</t>
  </si>
  <si>
    <t>Gaudet</t>
  </si>
  <si>
    <t>Mullen</t>
  </si>
  <si>
    <t>Muller</t>
  </si>
  <si>
    <t>Morawetz</t>
  </si>
  <si>
    <t>Justin</t>
  </si>
  <si>
    <t>Pope</t>
  </si>
  <si>
    <t>Julian</t>
  </si>
  <si>
    <t>Trafford</t>
  </si>
  <si>
    <t>Asessippi Patrol</t>
  </si>
  <si>
    <t>Aide</t>
  </si>
  <si>
    <t>Curtis</t>
  </si>
  <si>
    <t>Beard</t>
  </si>
  <si>
    <t>Hackworth</t>
  </si>
  <si>
    <t>Hogan</t>
  </si>
  <si>
    <t>K.T.</t>
  </si>
  <si>
    <t>Irving</t>
  </si>
  <si>
    <t>Kerri</t>
  </si>
  <si>
    <t>Proznick</t>
  </si>
  <si>
    <t>Shawn</t>
  </si>
  <si>
    <t>Trudel</t>
  </si>
  <si>
    <t>International Canadian Airlines</t>
  </si>
  <si>
    <t>Chevalier</t>
  </si>
  <si>
    <t>Canada Olympic Park</t>
  </si>
  <si>
    <t>Silver Star Mountain</t>
  </si>
  <si>
    <t>Jocelyn</t>
  </si>
  <si>
    <t>Eichenberg</t>
  </si>
  <si>
    <t>Nickoloff</t>
  </si>
  <si>
    <t>Barclay</t>
  </si>
  <si>
    <t>Lance</t>
  </si>
  <si>
    <t>Beal</t>
  </si>
  <si>
    <t>Cris</t>
  </si>
  <si>
    <t>Chesney</t>
  </si>
  <si>
    <t>Hornby</t>
  </si>
  <si>
    <t>Kalina</t>
  </si>
  <si>
    <t>Lauer</t>
  </si>
  <si>
    <t>Annemarie</t>
  </si>
  <si>
    <t>Madsen</t>
  </si>
  <si>
    <t>Soren</t>
  </si>
  <si>
    <t>Neill</t>
  </si>
  <si>
    <t>Olsen</t>
  </si>
  <si>
    <t>Osborne</t>
  </si>
  <si>
    <t>Potts</t>
  </si>
  <si>
    <t>Rocque</t>
  </si>
  <si>
    <t>Schatzler</t>
  </si>
  <si>
    <t>Simanis</t>
  </si>
  <si>
    <t>Slack</t>
  </si>
  <si>
    <t>Zurowsky</t>
  </si>
  <si>
    <t>Ackery</t>
  </si>
  <si>
    <t>Ball</t>
  </si>
  <si>
    <t>Vivienne</t>
  </si>
  <si>
    <t>Baron</t>
  </si>
  <si>
    <t>Brett</t>
  </si>
  <si>
    <t>Abrams</t>
  </si>
  <si>
    <t>Abromiet</t>
  </si>
  <si>
    <t>Achenback</t>
  </si>
  <si>
    <t>Ackman</t>
  </si>
  <si>
    <t>Adams</t>
  </si>
  <si>
    <t>Adderley</t>
  </si>
  <si>
    <t>Adelstein</t>
  </si>
  <si>
    <t>Adkins</t>
  </si>
  <si>
    <t>Aikenhead</t>
  </si>
  <si>
    <t>Ailsby</t>
  </si>
  <si>
    <t>Ainsworth</t>
  </si>
  <si>
    <t>Ajersch</t>
  </si>
  <si>
    <t>1304 - 2001</t>
  </si>
  <si>
    <t>1305 - 2001</t>
  </si>
  <si>
    <t>1306 - 2001</t>
  </si>
  <si>
    <t>1307 - 2001</t>
  </si>
  <si>
    <t>1308 - 2001</t>
  </si>
  <si>
    <t>1309 - 2001</t>
  </si>
  <si>
    <t>1310 - 2001</t>
  </si>
  <si>
    <t>1311 - 2001</t>
  </si>
  <si>
    <t>1312 - 2001</t>
  </si>
  <si>
    <t>1313 - 2001</t>
  </si>
  <si>
    <t>1314 - 2001</t>
  </si>
  <si>
    <t>1315 - 2001</t>
  </si>
  <si>
    <t>1316 - 2001</t>
  </si>
  <si>
    <t>1317 - 2001</t>
  </si>
  <si>
    <t>1318 - 2001</t>
  </si>
  <si>
    <t>1319 - 2001</t>
  </si>
  <si>
    <t>1320 - 2001</t>
  </si>
  <si>
    <t>1321 - 2001</t>
  </si>
  <si>
    <t>1322 - 2001</t>
  </si>
  <si>
    <t>1323 - 2001</t>
  </si>
  <si>
    <t>1324 - 2001</t>
  </si>
  <si>
    <t>1325 - 2001</t>
  </si>
  <si>
    <t>1326 - 2001</t>
  </si>
  <si>
    <t>1327 - 2001</t>
  </si>
  <si>
    <t>1328 - 2001</t>
  </si>
  <si>
    <t>1329 - 2001</t>
  </si>
  <si>
    <t>1330 - 2001</t>
  </si>
  <si>
    <t>1331 - 2001</t>
  </si>
  <si>
    <t>1332 - 2001</t>
  </si>
  <si>
    <t>1333 - 2001</t>
  </si>
  <si>
    <t>1334 - 2002</t>
  </si>
  <si>
    <t>1335 - 2002</t>
  </si>
  <si>
    <t>1336 - 2002</t>
  </si>
  <si>
    <t>1337 - 2002</t>
  </si>
  <si>
    <t>1338 - 2002</t>
  </si>
  <si>
    <t>1339 - 2002</t>
  </si>
  <si>
    <t>1340 - 2002</t>
  </si>
  <si>
    <t>1341 - 2002</t>
  </si>
  <si>
    <t>1342 - 2002</t>
  </si>
  <si>
    <t>1343 - 2002</t>
  </si>
  <si>
    <t>1344 - 2002</t>
  </si>
  <si>
    <t>1345 - 2002</t>
  </si>
  <si>
    <t>1346 - 2002</t>
  </si>
  <si>
    <t>1347 - 2002</t>
  </si>
  <si>
    <t>1348 - 2002</t>
  </si>
  <si>
    <t>1349 - 2002</t>
  </si>
  <si>
    <t>1350 - 2002</t>
  </si>
  <si>
    <t>1351 - 2002</t>
  </si>
  <si>
    <t>1352 - 2002</t>
  </si>
  <si>
    <t>1353 - 2002</t>
  </si>
  <si>
    <t>1354 - 2003</t>
  </si>
  <si>
    <t>1355 - 2003</t>
  </si>
  <si>
    <t>1356 - 2003</t>
  </si>
  <si>
    <t>1357 - 2003</t>
  </si>
  <si>
    <t>1358 - 2003</t>
  </si>
  <si>
    <t>1359 - 2003</t>
  </si>
  <si>
    <t>1360 - 2003</t>
  </si>
  <si>
    <t>1361 - 2003</t>
  </si>
  <si>
    <t>1362 - 2003</t>
  </si>
  <si>
    <t>1363 - 2003</t>
  </si>
  <si>
    <t>Scotton</t>
  </si>
  <si>
    <t>SK-E Patrolling News Editor</t>
  </si>
  <si>
    <t>1267 - 2000</t>
  </si>
  <si>
    <t>1268 - 2000</t>
  </si>
  <si>
    <t>1269 - 2000</t>
  </si>
  <si>
    <t>1270 - 2000</t>
  </si>
  <si>
    <t>1271 - 2000</t>
  </si>
  <si>
    <t>1272 - 2000</t>
  </si>
  <si>
    <t>1273 - 2000</t>
  </si>
  <si>
    <t>1274 - 2000</t>
  </si>
  <si>
    <t>1275 - 2000</t>
  </si>
  <si>
    <t>1276 - 2000</t>
  </si>
  <si>
    <t>1277 - 2000</t>
  </si>
  <si>
    <t>1278 - 2000</t>
  </si>
  <si>
    <t>1279 - 2000</t>
  </si>
  <si>
    <t>1280 - 2000</t>
  </si>
  <si>
    <t>1281 - 2000</t>
  </si>
  <si>
    <t>1282 - 2000</t>
  </si>
  <si>
    <t>1283 - 2000</t>
  </si>
  <si>
    <t>1284 - 2000</t>
  </si>
  <si>
    <t>1285 - 2000</t>
  </si>
  <si>
    <t>1286 - 2000</t>
  </si>
  <si>
    <t>1287 - 2000</t>
  </si>
  <si>
    <t>1288 - 2000</t>
  </si>
  <si>
    <t>1289 - 2000</t>
  </si>
  <si>
    <t>1290 - 2000</t>
  </si>
  <si>
    <t>1291 - 2000</t>
  </si>
  <si>
    <t>1292 - 2000</t>
  </si>
  <si>
    <t>1293 - 2000</t>
  </si>
  <si>
    <t>1294 - 2000</t>
  </si>
  <si>
    <t>1295 - 2000</t>
  </si>
  <si>
    <t>1296 - 2000</t>
  </si>
  <si>
    <t>1297 - 2001</t>
  </si>
  <si>
    <t>1298 - 2001</t>
  </si>
  <si>
    <t>1299 - 2001</t>
  </si>
  <si>
    <t>1300 - 2001</t>
  </si>
  <si>
    <t>1301 - 2001</t>
  </si>
  <si>
    <t>1302 - 2001</t>
  </si>
  <si>
    <t>1303 - 2001</t>
  </si>
  <si>
    <t>Laurentien Zone</t>
  </si>
  <si>
    <t>FitzGerald</t>
  </si>
  <si>
    <t>Van Keulen</t>
  </si>
  <si>
    <t>Crichton</t>
  </si>
  <si>
    <t xml:space="preserve">Douglas </t>
  </si>
  <si>
    <t>Editor, Toronto Sun</t>
  </si>
  <si>
    <t>White Stag</t>
  </si>
  <si>
    <t xml:space="preserve">Marie </t>
  </si>
  <si>
    <t>Editor, SWEEP</t>
  </si>
  <si>
    <t>Rosen</t>
  </si>
  <si>
    <t>Champlain</t>
  </si>
  <si>
    <t>Public Relations, Kruger Pulp and Paper</t>
  </si>
  <si>
    <t>Hobson</t>
  </si>
  <si>
    <t>Clive</t>
  </si>
  <si>
    <t>Editor, Ski Canada Magazine</t>
  </si>
  <si>
    <t>Swain</t>
  </si>
  <si>
    <t>Skippy Peanut Butter</t>
  </si>
  <si>
    <t>National Ski Industries Association</t>
  </si>
  <si>
    <t>American Motors (Canada) Inc.</t>
  </si>
  <si>
    <t>Malcolm</t>
  </si>
  <si>
    <t>Nishizawa Sport Canada</t>
  </si>
  <si>
    <t>Monk</t>
  </si>
  <si>
    <t>Paris Glove of Canada</t>
  </si>
  <si>
    <t>Jones</t>
  </si>
  <si>
    <t>Aladdin Travel Agency Inc.</t>
  </si>
  <si>
    <t>Amoco Canada Petroleum Company Ltd.</t>
  </si>
  <si>
    <t>Baird</t>
  </si>
  <si>
    <t>Fitness Canada</t>
  </si>
  <si>
    <t>Furlong</t>
  </si>
  <si>
    <t>L.R.</t>
  </si>
  <si>
    <t>President &amp; C.E.O., Blue Cross Altantic Canada</t>
  </si>
  <si>
    <t>CHOM-FM (Radio)</t>
  </si>
  <si>
    <t>Chrysler Canada Limited Jeep/Eagle Division</t>
  </si>
  <si>
    <t>Columbia Sportswear</t>
  </si>
  <si>
    <t>Gatineau Zone</t>
  </si>
  <si>
    <t>Writer</t>
  </si>
  <si>
    <t>POSITION</t>
  </si>
  <si>
    <t>Executive Vice President</t>
  </si>
  <si>
    <t>President</t>
  </si>
  <si>
    <t>Chairman of the Board</t>
  </si>
  <si>
    <t>Training Officer</t>
  </si>
  <si>
    <t>Medical Advisor</t>
  </si>
  <si>
    <t>Vice President</t>
  </si>
  <si>
    <t>Western Region</t>
  </si>
  <si>
    <t>Member of the Board</t>
  </si>
  <si>
    <t>Accident Prevention</t>
  </si>
  <si>
    <t>President, Ontario Division</t>
  </si>
  <si>
    <t>Federal Liaison</t>
  </si>
  <si>
    <t>National President</t>
  </si>
  <si>
    <t>Assistant to the President</t>
  </si>
  <si>
    <t>On-Hill Training Advisor</t>
  </si>
  <si>
    <t>Director of Finance</t>
  </si>
  <si>
    <t>Debora</t>
  </si>
  <si>
    <t>Alpine &amp; Medical R&amp;D</t>
  </si>
  <si>
    <t>Manual Coordinator</t>
  </si>
  <si>
    <t>Corporate Secretary</t>
  </si>
  <si>
    <t>ORGANIZATION</t>
  </si>
  <si>
    <t xml:space="preserve">DuMaurier Co. </t>
  </si>
  <si>
    <t>Keating Ford</t>
  </si>
  <si>
    <t>Computer Operator</t>
  </si>
  <si>
    <t>Arubchuk</t>
  </si>
  <si>
    <t>Quellet</t>
  </si>
  <si>
    <t>Notre Dame</t>
  </si>
  <si>
    <t>Jean-Claude</t>
  </si>
  <si>
    <t>Area Manager</t>
  </si>
  <si>
    <t>Area Operator-Gatineau</t>
  </si>
  <si>
    <t>Schefferville</t>
  </si>
  <si>
    <t>Laaskio</t>
  </si>
  <si>
    <t>Simons</t>
  </si>
  <si>
    <t xml:space="preserve">Evans  </t>
  </si>
  <si>
    <t>Printer</t>
  </si>
  <si>
    <t>Alastair</t>
  </si>
  <si>
    <t>Jeannine</t>
  </si>
  <si>
    <t>Olivier</t>
  </si>
  <si>
    <t xml:space="preserve">Floyd </t>
  </si>
  <si>
    <t>President, Bergwacht</t>
  </si>
  <si>
    <t>Malch</t>
  </si>
  <si>
    <t>Fundraising</t>
  </si>
  <si>
    <t>PL, Ayers Patrol</t>
  </si>
  <si>
    <t>Val D'Or</t>
  </si>
  <si>
    <t xml:space="preserve">Miller </t>
  </si>
  <si>
    <t>Labatt's Canada Limited</t>
  </si>
  <si>
    <t>Mt. Norquay Ski Area, Banff</t>
  </si>
  <si>
    <t>Jean-Pierre</t>
  </si>
  <si>
    <t>Dubreil</t>
  </si>
  <si>
    <t xml:space="preserve">Schleichkorn  </t>
  </si>
  <si>
    <t>Krause</t>
  </si>
  <si>
    <t>Pacific South Division</t>
  </si>
  <si>
    <t>Molson Brewery Ltd.</t>
  </si>
  <si>
    <t xml:space="preserve">Lake of the Woods </t>
  </si>
  <si>
    <t>Red Deer Zone</t>
  </si>
  <si>
    <t>National</t>
  </si>
  <si>
    <t>Labatt's - Vancouver</t>
  </si>
  <si>
    <t>Gemmel</t>
  </si>
  <si>
    <t>Murdock</t>
  </si>
  <si>
    <t>Weightmen</t>
  </si>
  <si>
    <t>Carolyn</t>
  </si>
  <si>
    <t>Willi</t>
  </si>
  <si>
    <t>MacAuley</t>
  </si>
  <si>
    <t>Lynda</t>
  </si>
  <si>
    <t>87 - 1971</t>
  </si>
  <si>
    <t>88 - 1971</t>
  </si>
  <si>
    <t>89 - 1971</t>
  </si>
  <si>
    <t>90 - 1971</t>
  </si>
  <si>
    <t>91 - 1971</t>
  </si>
  <si>
    <t>92 - 1971</t>
  </si>
  <si>
    <t>93 - 1971</t>
  </si>
  <si>
    <t>94 - 1971</t>
  </si>
  <si>
    <t>95 - 1971</t>
  </si>
  <si>
    <t>96 - 1971</t>
  </si>
  <si>
    <t>97 - 1971</t>
  </si>
  <si>
    <t>98 - 1971</t>
  </si>
  <si>
    <t>99 - 1971</t>
  </si>
  <si>
    <t>100 - 1971</t>
  </si>
  <si>
    <t>101 - 1971</t>
  </si>
  <si>
    <t>102 - 1971</t>
  </si>
  <si>
    <t>103 - 1971</t>
  </si>
  <si>
    <t>104 - 1971</t>
  </si>
  <si>
    <t>105 - 1971</t>
  </si>
  <si>
    <t>106 - 1971</t>
  </si>
  <si>
    <t>107 - 1971</t>
  </si>
  <si>
    <t>108 - 1971</t>
  </si>
  <si>
    <t>109 - 1971</t>
  </si>
  <si>
    <t>110 - 1971</t>
  </si>
  <si>
    <t>111 - 1971</t>
  </si>
  <si>
    <t>112 - 1971</t>
  </si>
  <si>
    <t>113 - 1971</t>
  </si>
  <si>
    <t>114 - 1971</t>
  </si>
  <si>
    <t>115 - 1971</t>
  </si>
  <si>
    <t>116 - 1971</t>
  </si>
  <si>
    <t>117 - 1971</t>
  </si>
  <si>
    <t>118 - 1971</t>
  </si>
  <si>
    <t>119 - 1971</t>
  </si>
  <si>
    <t>120 - 1971</t>
  </si>
  <si>
    <t>121 - 1972</t>
  </si>
  <si>
    <t>122 - 1972</t>
  </si>
  <si>
    <t>123 - 1972</t>
  </si>
  <si>
    <t>124 - 1972</t>
  </si>
  <si>
    <t>125 - 1972</t>
  </si>
  <si>
    <t>126 - 1972</t>
  </si>
  <si>
    <t>127 - 1972</t>
  </si>
  <si>
    <t>128 - 1972</t>
  </si>
  <si>
    <t>129 - 1972</t>
  </si>
  <si>
    <t>130 - 1972</t>
  </si>
  <si>
    <t>131 - 1972</t>
  </si>
  <si>
    <t>132 - 1972</t>
  </si>
  <si>
    <t>133 - 1972</t>
  </si>
  <si>
    <t>134 - 1972</t>
  </si>
  <si>
    <t>135 - 1972</t>
  </si>
  <si>
    <t>136 - 1972</t>
  </si>
  <si>
    <t>137 - 1972</t>
  </si>
  <si>
    <t>138 - 1972</t>
  </si>
  <si>
    <t>139 - 1972</t>
  </si>
  <si>
    <t>140 - 1972</t>
  </si>
  <si>
    <t>141 - 1972</t>
  </si>
  <si>
    <t>142 - 1972</t>
  </si>
  <si>
    <t>143 - 1972</t>
  </si>
  <si>
    <t>144 - 1972</t>
  </si>
  <si>
    <t>145 - 1972</t>
  </si>
  <si>
    <t>146 - 1972</t>
  </si>
  <si>
    <t>147 - 1972</t>
  </si>
  <si>
    <t>148 - 1972</t>
  </si>
  <si>
    <t>149 - 1972</t>
  </si>
  <si>
    <t>150 - 1972</t>
  </si>
  <si>
    <t>Beyore</t>
  </si>
  <si>
    <t>Biggs</t>
  </si>
  <si>
    <t>Burry Stacey</t>
  </si>
  <si>
    <t>Andrea</t>
  </si>
  <si>
    <t>Kimberley</t>
  </si>
  <si>
    <t>Dueck</t>
  </si>
  <si>
    <t>Hauglum</t>
  </si>
  <si>
    <t>Kaiser</t>
  </si>
  <si>
    <t>Lehmann</t>
  </si>
  <si>
    <t>Carol</t>
  </si>
  <si>
    <t>O'Connor</t>
  </si>
  <si>
    <t>Vatcher</t>
  </si>
  <si>
    <t>Wani</t>
  </si>
  <si>
    <t>1485 - 2008</t>
  </si>
  <si>
    <t>1487 - 2008</t>
  </si>
  <si>
    <t>1489 - 2008</t>
  </si>
  <si>
    <t>1491 - 2008</t>
  </si>
  <si>
    <t>1493 - 2008</t>
  </si>
  <si>
    <t>1495 - 2008</t>
  </si>
  <si>
    <t>1497 - 2008</t>
  </si>
  <si>
    <t>1499 - 2008</t>
  </si>
  <si>
    <t>1501 - 2008</t>
  </si>
  <si>
    <t>1486 - 2008</t>
  </si>
  <si>
    <t>1488 - 2008</t>
  </si>
  <si>
    <t>1490 - 2008</t>
  </si>
  <si>
    <t>1492 - 2008</t>
  </si>
  <si>
    <t>1494 - 2008</t>
  </si>
  <si>
    <t>1496 - 2008</t>
  </si>
  <si>
    <t>1498 - 2008</t>
  </si>
  <si>
    <t>1500 - 2008</t>
  </si>
  <si>
    <t>501 - 1985</t>
  </si>
  <si>
    <t>502 - 1985</t>
  </si>
  <si>
    <t>503 - 1985</t>
  </si>
  <si>
    <t>504 - 1986</t>
  </si>
  <si>
    <t>505 - 1986</t>
  </si>
  <si>
    <t>506 - 1986</t>
  </si>
  <si>
    <t>507 - 1986</t>
  </si>
  <si>
    <t>508 - 1986</t>
  </si>
  <si>
    <t>509 - 1986</t>
  </si>
  <si>
    <t>510 - 1986</t>
  </si>
  <si>
    <t>511 - 1986</t>
  </si>
  <si>
    <t>512 - 1986</t>
  </si>
  <si>
    <t>513 - 1986</t>
  </si>
  <si>
    <t>514 - 1986</t>
  </si>
  <si>
    <t>515 - 1986</t>
  </si>
  <si>
    <t>516 - 1986</t>
  </si>
  <si>
    <t>517 - 1986</t>
  </si>
  <si>
    <t>518 - 1986</t>
  </si>
  <si>
    <t>519 - 1986</t>
  </si>
  <si>
    <t>520 - 1986</t>
  </si>
  <si>
    <t>521 - 1986</t>
  </si>
  <si>
    <t>522 - 1987</t>
  </si>
  <si>
    <t>523 - 1987</t>
  </si>
  <si>
    <t>524 - 1987</t>
  </si>
  <si>
    <t>525 - 1987</t>
  </si>
  <si>
    <t>526 - 1987</t>
  </si>
  <si>
    <t>527 - 1987</t>
  </si>
  <si>
    <t>528 - 1987</t>
  </si>
  <si>
    <t>529 - 1987</t>
  </si>
  <si>
    <t>530 - 1987</t>
  </si>
  <si>
    <t>531 - 1987</t>
  </si>
  <si>
    <t>532 - 1987</t>
  </si>
  <si>
    <t>533 - 1987</t>
  </si>
  <si>
    <t>534 - 1987</t>
  </si>
  <si>
    <t>535 - 1987</t>
  </si>
  <si>
    <t>536 - 1987</t>
  </si>
  <si>
    <t>537 - 1987</t>
  </si>
  <si>
    <t>538 - 1987</t>
  </si>
  <si>
    <t>539 - 1988</t>
  </si>
  <si>
    <t>1210 - 1997</t>
  </si>
  <si>
    <t>1211 - 1997</t>
  </si>
  <si>
    <t>1212 - 1997</t>
  </si>
  <si>
    <t>1213 - 1997</t>
  </si>
  <si>
    <t>1214 - 1997</t>
  </si>
  <si>
    <t>1215 - 1997</t>
  </si>
  <si>
    <t>1216 - 1997</t>
  </si>
  <si>
    <t>1217 - 1997</t>
  </si>
  <si>
    <t>1218 - 1997</t>
  </si>
  <si>
    <t>1219 - 1997</t>
  </si>
  <si>
    <t>1220 - 1997</t>
  </si>
  <si>
    <t>1221 - 1997</t>
  </si>
  <si>
    <t>1222 - 1997</t>
  </si>
  <si>
    <t>1223 - 1997</t>
  </si>
  <si>
    <t>1224 - 1997</t>
  </si>
  <si>
    <t>1225 - 1997</t>
  </si>
  <si>
    <t>1226 - 1997</t>
  </si>
  <si>
    <t>1227 - 1997</t>
  </si>
  <si>
    <t>1228 - 1998</t>
  </si>
  <si>
    <t>1229 - 1998</t>
  </si>
  <si>
    <t>1230 - 1998</t>
  </si>
  <si>
    <t>1231 - 1998</t>
  </si>
  <si>
    <t>1232 - 1998</t>
  </si>
  <si>
    <t>1233 - 1998</t>
  </si>
  <si>
    <t>1234 - 1998</t>
  </si>
  <si>
    <t>1235 - 1998</t>
  </si>
  <si>
    <t>1236 - 1998</t>
  </si>
  <si>
    <t>1237 - 1998</t>
  </si>
  <si>
    <t>1238 - 1998</t>
  </si>
  <si>
    <t>1239 - 1998</t>
  </si>
  <si>
    <t>1240 - 1998</t>
  </si>
  <si>
    <t>1241 - 1998</t>
  </si>
  <si>
    <t>1242 - 1998</t>
  </si>
  <si>
    <t>1243 - 1998</t>
  </si>
  <si>
    <t>1244 - 1998</t>
  </si>
  <si>
    <t>1245 - 1998</t>
  </si>
  <si>
    <t>1246 - 1998</t>
  </si>
  <si>
    <t>1247 - 1998</t>
  </si>
  <si>
    <t>1248 - 1998</t>
  </si>
  <si>
    <t>1249 - 1998</t>
  </si>
  <si>
    <t>1250 - 1999</t>
  </si>
  <si>
    <t>1251 - 1999</t>
  </si>
  <si>
    <t>1252 - 1999</t>
  </si>
  <si>
    <t>1253 - 1999</t>
  </si>
  <si>
    <t>1254 - 1999</t>
  </si>
  <si>
    <t>1255 - 1999</t>
  </si>
  <si>
    <t>1256 - 1999</t>
  </si>
  <si>
    <t>1257 - 1999</t>
  </si>
  <si>
    <t>1258 - 1999</t>
  </si>
  <si>
    <t>1259 - 1999</t>
  </si>
  <si>
    <t>1260 - 1999</t>
  </si>
  <si>
    <t>1261 - 1999</t>
  </si>
  <si>
    <t>1262 - 1999</t>
  </si>
  <si>
    <t>1263 - 1999</t>
  </si>
  <si>
    <t>1264 - 1999</t>
  </si>
  <si>
    <t>1265 - 1999</t>
  </si>
  <si>
    <t>1266 - 1999</t>
  </si>
  <si>
    <t>Dawn</t>
  </si>
  <si>
    <t>Armand</t>
  </si>
  <si>
    <t>Herman</t>
  </si>
  <si>
    <t>Jean-Sébastien</t>
  </si>
  <si>
    <t>Larraine</t>
  </si>
  <si>
    <t>Ray</t>
  </si>
  <si>
    <t>Gavin</t>
  </si>
  <si>
    <t>Blair</t>
  </si>
  <si>
    <t>Donat</t>
  </si>
  <si>
    <t>Kenlis</t>
  </si>
  <si>
    <t>Geordie</t>
  </si>
  <si>
    <t>Roger</t>
  </si>
  <si>
    <t>Rosaire</t>
  </si>
  <si>
    <t>Tammy</t>
  </si>
  <si>
    <t>Ulf</t>
  </si>
  <si>
    <t>Jean-Marie</t>
  </si>
  <si>
    <t>Gaetan</t>
  </si>
  <si>
    <t>Luce</t>
  </si>
  <si>
    <t>Christa</t>
  </si>
  <si>
    <t>Kurt</t>
  </si>
  <si>
    <t>Elmer</t>
  </si>
  <si>
    <t>Fritz</t>
  </si>
  <si>
    <t>Mary Ann</t>
  </si>
  <si>
    <t>Nevenka</t>
  </si>
  <si>
    <t>Christine</t>
  </si>
  <si>
    <t>Dana</t>
  </si>
  <si>
    <t>Bruno</t>
  </si>
  <si>
    <t>Callen</t>
  </si>
  <si>
    <t>Viviane</t>
  </si>
  <si>
    <t>Garnet</t>
  </si>
  <si>
    <t>Jeannette</t>
  </si>
  <si>
    <t>Laverne</t>
  </si>
  <si>
    <t>Cam</t>
  </si>
  <si>
    <t>Mona</t>
  </si>
  <si>
    <t>Maja</t>
  </si>
  <si>
    <t>Roberta</t>
  </si>
  <si>
    <t>Harlan</t>
  </si>
  <si>
    <t>Carey</t>
  </si>
  <si>
    <t>Helene</t>
  </si>
  <si>
    <t>Laurie</t>
  </si>
  <si>
    <t>Saskatchewan</t>
  </si>
  <si>
    <t>Irene</t>
  </si>
  <si>
    <t>Cyril</t>
  </si>
  <si>
    <t>Rex</t>
  </si>
  <si>
    <t>Eileen</t>
  </si>
  <si>
    <t>Camil</t>
  </si>
  <si>
    <t>Isidore</t>
  </si>
  <si>
    <t>Pamela</t>
  </si>
  <si>
    <t>Rand</t>
  </si>
  <si>
    <t>Jenny</t>
  </si>
  <si>
    <t>Leith</t>
  </si>
  <si>
    <t>Lorraine</t>
  </si>
  <si>
    <t>Tina</t>
  </si>
  <si>
    <t>Sheila-Anne</t>
  </si>
  <si>
    <t>Laurent</t>
  </si>
  <si>
    <t>Clovis</t>
  </si>
  <si>
    <t>Mylon</t>
  </si>
  <si>
    <t>Orval</t>
  </si>
  <si>
    <t>Milt</t>
  </si>
  <si>
    <t>Joy</t>
  </si>
  <si>
    <t>Ilea</t>
  </si>
  <si>
    <t>Mary Ellen</t>
  </si>
  <si>
    <t>Miles</t>
  </si>
  <si>
    <t>Ian D.</t>
  </si>
  <si>
    <t>Lou</t>
  </si>
  <si>
    <t>Wes</t>
  </si>
  <si>
    <t>Len</t>
  </si>
  <si>
    <t>Charlie</t>
  </si>
  <si>
    <t>Denise</t>
  </si>
  <si>
    <t>Breng</t>
  </si>
  <si>
    <t>Manon</t>
  </si>
  <si>
    <t>Sue</t>
  </si>
  <si>
    <t>Remi</t>
  </si>
  <si>
    <t>Dorrit</t>
  </si>
  <si>
    <t>Mado</t>
  </si>
  <si>
    <t>Donavan</t>
  </si>
  <si>
    <t>Mary</t>
  </si>
  <si>
    <t>Goldie</t>
  </si>
  <si>
    <t>Fritzie</t>
  </si>
  <si>
    <t>Edie</t>
  </si>
  <si>
    <t>Daryl</t>
  </si>
  <si>
    <t>Helen</t>
  </si>
  <si>
    <t>Keith J.</t>
  </si>
  <si>
    <t>Arlene</t>
  </si>
  <si>
    <t>Shirl</t>
  </si>
  <si>
    <t>Kevin</t>
  </si>
  <si>
    <t>Dieter</t>
  </si>
  <si>
    <t>Catherine</t>
  </si>
  <si>
    <t>Central</t>
  </si>
  <si>
    <t>Red River</t>
  </si>
  <si>
    <t>Gatineau</t>
  </si>
  <si>
    <t>North Saskatchewan</t>
  </si>
  <si>
    <t>Edmonton</t>
  </si>
  <si>
    <t>Mauricie</t>
  </si>
  <si>
    <t>Algonquin</t>
  </si>
  <si>
    <t>Fundy</t>
  </si>
  <si>
    <t>Red Deer</t>
  </si>
  <si>
    <t>Qu'Appelle</t>
  </si>
  <si>
    <t>Western</t>
  </si>
  <si>
    <t>Saguenay</t>
  </si>
  <si>
    <t>Scotia</t>
  </si>
  <si>
    <t>Labrador</t>
  </si>
  <si>
    <t>Greater Vancouver</t>
  </si>
  <si>
    <t>Northeastern</t>
  </si>
  <si>
    <t>Kokanee</t>
  </si>
  <si>
    <t>Dawson Creek</t>
  </si>
  <si>
    <t>Southern Alberta</t>
  </si>
  <si>
    <t>Drayton Valley</t>
  </si>
  <si>
    <t>Recreation Canada</t>
  </si>
  <si>
    <t>Frontenac</t>
  </si>
  <si>
    <t>Kawartha</t>
  </si>
  <si>
    <t>Ogopogo</t>
  </si>
  <si>
    <t>Bois Francs</t>
  </si>
  <si>
    <t>Superior</t>
  </si>
  <si>
    <t>North Border</t>
  </si>
  <si>
    <t>Westman</t>
  </si>
  <si>
    <t>Parkland</t>
  </si>
  <si>
    <t>Battle</t>
  </si>
  <si>
    <t>Eagle Hills</t>
  </si>
  <si>
    <t>Fort McMurray</t>
  </si>
  <si>
    <t>Batoche</t>
  </si>
  <si>
    <t>Gatineau Operator</t>
  </si>
  <si>
    <t>Kootenay West</t>
  </si>
  <si>
    <t>Fundy Zone</t>
  </si>
  <si>
    <t>Cabot</t>
  </si>
  <si>
    <t>Smithers</t>
  </si>
  <si>
    <t>Peace</t>
  </si>
  <si>
    <t>Pacific South</t>
  </si>
  <si>
    <t>Crow's Nest</t>
  </si>
  <si>
    <t>Schwarzwald</t>
  </si>
  <si>
    <t>Monashee</t>
  </si>
  <si>
    <t>Watson Lake</t>
  </si>
  <si>
    <t>Apex</t>
  </si>
  <si>
    <t>Muskoka</t>
  </si>
  <si>
    <t>Yukon</t>
  </si>
  <si>
    <t>Pembina</t>
  </si>
  <si>
    <t>Lufthansa Airlines</t>
  </si>
  <si>
    <t>Abitibi</t>
  </si>
  <si>
    <t>Ontario Division</t>
  </si>
  <si>
    <t>Vancouver Island</t>
  </si>
  <si>
    <t>Lake of the Woods</t>
  </si>
  <si>
    <t>Wapiti</t>
  </si>
  <si>
    <t>Terra Nova</t>
  </si>
  <si>
    <t>Terrace</t>
  </si>
  <si>
    <t>NUMBER</t>
  </si>
  <si>
    <t>SURNAME</t>
  </si>
  <si>
    <t>GIVEN NAME</t>
  </si>
  <si>
    <t>ZONE</t>
  </si>
  <si>
    <t>YEAR</t>
  </si>
  <si>
    <t>NOT AWARDED</t>
  </si>
  <si>
    <t>Ramsay</t>
  </si>
  <si>
    <t xml:space="preserve">Weber </t>
  </si>
  <si>
    <t>Predergast</t>
  </si>
  <si>
    <t>Tobin</t>
  </si>
  <si>
    <t>Fields</t>
  </si>
  <si>
    <t>Kaufman</t>
  </si>
  <si>
    <t>Elliot</t>
  </si>
  <si>
    <t>Schibler</t>
  </si>
  <si>
    <t xml:space="preserve">Art </t>
  </si>
  <si>
    <t xml:space="preserve">Gordon </t>
  </si>
  <si>
    <t>Haley-Callaghan</t>
  </si>
  <si>
    <t>Angie</t>
  </si>
  <si>
    <t>Butch</t>
  </si>
  <si>
    <t>Gratien</t>
  </si>
  <si>
    <t>Bernie</t>
  </si>
  <si>
    <t>Michele</t>
  </si>
  <si>
    <t>Vincent</t>
  </si>
  <si>
    <t>Mary-Alice</t>
  </si>
  <si>
    <t>Rejean</t>
  </si>
  <si>
    <t>Celine</t>
  </si>
  <si>
    <t>Marc-Antoine</t>
  </si>
  <si>
    <t>Valerie</t>
  </si>
  <si>
    <t>Sylvie</t>
  </si>
  <si>
    <t>Seymour</t>
  </si>
  <si>
    <t>Graeme</t>
  </si>
  <si>
    <t>Darrell</t>
  </si>
  <si>
    <t>Lorrie</t>
  </si>
  <si>
    <t>Di</t>
  </si>
  <si>
    <t>Alison</t>
  </si>
  <si>
    <t>Archie</t>
  </si>
  <si>
    <t>Marilyn</t>
  </si>
  <si>
    <t>Hugh</t>
  </si>
  <si>
    <t>Maggi</t>
  </si>
  <si>
    <t>Randi</t>
  </si>
  <si>
    <t>Luc Antoine</t>
  </si>
  <si>
    <t>Woody</t>
  </si>
  <si>
    <t>Alan</t>
  </si>
  <si>
    <t>Colin</t>
  </si>
  <si>
    <t>Hilda</t>
  </si>
  <si>
    <t>Marlene</t>
  </si>
  <si>
    <t>Lise</t>
  </si>
  <si>
    <t>Bonnie</t>
  </si>
  <si>
    <t>Sarah</t>
  </si>
  <si>
    <t>Brent</t>
  </si>
  <si>
    <t>Van</t>
  </si>
  <si>
    <t>Callum</t>
  </si>
  <si>
    <t>Martial</t>
  </si>
  <si>
    <t>Glenn</t>
  </si>
  <si>
    <t>Aiton</t>
  </si>
  <si>
    <t>Bud</t>
  </si>
  <si>
    <t>Janet</t>
  </si>
  <si>
    <t>Serge</t>
  </si>
  <si>
    <t>Gert</t>
  </si>
  <si>
    <t>Aaron</t>
  </si>
  <si>
    <t>Elaine</t>
  </si>
  <si>
    <t>Lois</t>
  </si>
  <si>
    <t>Jeanne</t>
  </si>
  <si>
    <t>Robert Francis</t>
  </si>
  <si>
    <t>Sheila Ann</t>
  </si>
  <si>
    <t>Derrill</t>
  </si>
  <si>
    <t>Pete</t>
  </si>
  <si>
    <t>Clyde</t>
  </si>
  <si>
    <t>Frances</t>
  </si>
  <si>
    <t>Ivor</t>
  </si>
  <si>
    <t>Audrey</t>
  </si>
  <si>
    <t>590 - 1982</t>
  </si>
  <si>
    <t>591 - 1982</t>
  </si>
  <si>
    <t>592 - 1982</t>
  </si>
  <si>
    <t>593 - 1982</t>
  </si>
  <si>
    <t>594 - 1982</t>
  </si>
  <si>
    <t>595 - 1982</t>
  </si>
  <si>
    <t>596 - 1982</t>
  </si>
  <si>
    <t>597 - 1982</t>
  </si>
  <si>
    <t>598 - 1982</t>
  </si>
  <si>
    <t>599 - 1982</t>
  </si>
  <si>
    <t>600 - 1982</t>
  </si>
  <si>
    <t>601 - 1982</t>
  </si>
  <si>
    <t>602 - 1982</t>
  </si>
  <si>
    <t>603 - 1982</t>
  </si>
  <si>
    <t>604 - 1982</t>
  </si>
  <si>
    <t xml:space="preserve">605 - </t>
  </si>
  <si>
    <t>606 - 1982</t>
  </si>
  <si>
    <t>607 - 1982</t>
  </si>
  <si>
    <t>608 - 1982</t>
  </si>
  <si>
    <t>609 - 1982</t>
  </si>
  <si>
    <t>610 - 1982</t>
  </si>
  <si>
    <t>611 - 1982</t>
  </si>
  <si>
    <t>612 - 1982</t>
  </si>
  <si>
    <t>613 - 1982</t>
  </si>
  <si>
    <t>614 - 1982</t>
  </si>
  <si>
    <t>615 - 1982</t>
  </si>
  <si>
    <t>616 - 1982</t>
  </si>
  <si>
    <t>617 - 1982</t>
  </si>
  <si>
    <t>618 - 1982</t>
  </si>
  <si>
    <t>619 - 1982</t>
  </si>
  <si>
    <t>620 - 1982</t>
  </si>
  <si>
    <t>621 - 1982</t>
  </si>
  <si>
    <t>622 - 1982</t>
  </si>
  <si>
    <t>623 - 1982</t>
  </si>
  <si>
    <t>624 - 1982</t>
  </si>
  <si>
    <t>625 - 1982</t>
  </si>
  <si>
    <t>626 - 1982</t>
  </si>
  <si>
    <t>627 - 1982</t>
  </si>
  <si>
    <t>628 - 1982</t>
  </si>
  <si>
    <t>629 - 1982</t>
  </si>
  <si>
    <t>630 - 1982</t>
  </si>
  <si>
    <t>631 - 1982</t>
  </si>
  <si>
    <t>632 - 1982</t>
  </si>
  <si>
    <t>633 - 1983</t>
  </si>
  <si>
    <t>634 - 1983</t>
  </si>
  <si>
    <t>635 - 1983</t>
  </si>
  <si>
    <t>636 - 1983</t>
  </si>
  <si>
    <t>637 - 1983</t>
  </si>
  <si>
    <t>638 - 1983</t>
  </si>
  <si>
    <t>639 - 1983</t>
  </si>
  <si>
    <t>640 - 1983</t>
  </si>
  <si>
    <t>641 - 1983</t>
  </si>
  <si>
    <t>642 - 1983</t>
  </si>
  <si>
    <t>643 - 1983</t>
  </si>
  <si>
    <t>644 - 1983</t>
  </si>
  <si>
    <t>645 - 1983</t>
  </si>
  <si>
    <t>646 - 1983</t>
  </si>
  <si>
    <t>647 - 1983</t>
  </si>
  <si>
    <t>648 - 1983</t>
  </si>
  <si>
    <t>649 - 1983</t>
  </si>
  <si>
    <t>650 - 1983</t>
  </si>
  <si>
    <t>651 - 1983</t>
  </si>
  <si>
    <t>652 - 1983</t>
  </si>
  <si>
    <t>653 - 1983</t>
  </si>
  <si>
    <t>654 - 1983</t>
  </si>
  <si>
    <t>655 - 1983</t>
  </si>
  <si>
    <t>656 - 1983</t>
  </si>
  <si>
    <t>657 - 1983</t>
  </si>
  <si>
    <t>658 - 1983</t>
  </si>
  <si>
    <t>659 - 1983</t>
  </si>
  <si>
    <t>660 - 1983</t>
  </si>
  <si>
    <t>661 - 1983</t>
  </si>
  <si>
    <t>662 - 1983</t>
  </si>
  <si>
    <t>663 - 1983</t>
  </si>
  <si>
    <t>664 - 1983</t>
  </si>
  <si>
    <t>665 - 1983</t>
  </si>
  <si>
    <t>666 - 1983</t>
  </si>
  <si>
    <t>667 - 1983</t>
  </si>
  <si>
    <t>668 - 1983</t>
  </si>
  <si>
    <t>669 - 1983</t>
  </si>
  <si>
    <t>670 - 1983</t>
  </si>
  <si>
    <t>671 - 1983</t>
  </si>
  <si>
    <t>672 - 1983</t>
  </si>
  <si>
    <t>673 - 1983</t>
  </si>
  <si>
    <t>674 - 1983</t>
  </si>
  <si>
    <t>675 - 1983</t>
  </si>
  <si>
    <t>676 - 1983</t>
  </si>
  <si>
    <t>677 - 1983</t>
  </si>
  <si>
    <t>678 - 1983</t>
  </si>
  <si>
    <t>679 - 1983</t>
  </si>
  <si>
    <t>680 - 1983</t>
  </si>
  <si>
    <t>681 - 1984</t>
  </si>
  <si>
    <t>682 - 1984</t>
  </si>
  <si>
    <t>Kawartha (Central)</t>
  </si>
  <si>
    <t>Laurentian / Laurentienne (Eastern Townships / Cantons de L'est)</t>
  </si>
  <si>
    <t>Scotia (Fundy)</t>
  </si>
  <si>
    <t>Gatineau (Laurentian / Laurentienne)</t>
  </si>
  <si>
    <t>Algonquin (Northeastern)</t>
  </si>
  <si>
    <t>Superior (Algonquin)</t>
  </si>
  <si>
    <t>Central (Frontenac)</t>
  </si>
  <si>
    <t>Calgary (Red Deer)</t>
  </si>
  <si>
    <t>Brandrick</t>
  </si>
  <si>
    <t>Internal Communications</t>
  </si>
  <si>
    <t>Project</t>
  </si>
  <si>
    <t>Chair-Advisory Committee</t>
  </si>
  <si>
    <r>
      <t xml:space="preserve">2010 Olympic Organizers
</t>
    </r>
    <r>
      <rPr>
        <sz val="12"/>
        <rFont val="Arial"/>
        <family val="2"/>
      </rPr>
      <t>YEAR</t>
    </r>
  </si>
  <si>
    <t>Gillian</t>
  </si>
  <si>
    <t>625 - 1993</t>
  </si>
  <si>
    <t>626 - 1993</t>
  </si>
  <si>
    <t>627 - 1993</t>
  </si>
  <si>
    <t>628 - 1993</t>
  </si>
  <si>
    <t>629 - 1993</t>
  </si>
  <si>
    <t>630 - 1993</t>
  </si>
  <si>
    <t>631 - 1993</t>
  </si>
  <si>
    <t>632 - 1994</t>
  </si>
  <si>
    <t>633 - 1994</t>
  </si>
  <si>
    <t>634 - 1994</t>
  </si>
  <si>
    <t>635 - 1994</t>
  </si>
  <si>
    <t>636 - 1994</t>
  </si>
  <si>
    <t>637 - 1994</t>
  </si>
  <si>
    <t>638 - 1994</t>
  </si>
  <si>
    <t>639 - 1994</t>
  </si>
  <si>
    <t>640 - 1994</t>
  </si>
  <si>
    <t>641 - 1994</t>
  </si>
  <si>
    <t>642 - 1994</t>
  </si>
  <si>
    <t>643 - 1994</t>
  </si>
  <si>
    <t>644 - 1994</t>
  </si>
  <si>
    <t>645 - 1994</t>
  </si>
  <si>
    <t>646 - 1994</t>
  </si>
  <si>
    <t>647 - 1994</t>
  </si>
  <si>
    <t>648 - 1994</t>
  </si>
  <si>
    <t>649 - 1994</t>
  </si>
  <si>
    <t>650 - 1994</t>
  </si>
  <si>
    <t>651 - 1994</t>
  </si>
  <si>
    <t>652 - 1995</t>
  </si>
  <si>
    <t>653 - 1995</t>
  </si>
  <si>
    <t>654 - 1995</t>
  </si>
  <si>
    <t>655 - 1995</t>
  </si>
  <si>
    <t>656 - 1995</t>
  </si>
  <si>
    <t>657 - 1995</t>
  </si>
  <si>
    <t>658 - 1995</t>
  </si>
  <si>
    <t>659 - 1995</t>
  </si>
  <si>
    <t>660 - 1995</t>
  </si>
  <si>
    <t>661 - 1995</t>
  </si>
  <si>
    <t>662 - 1995</t>
  </si>
  <si>
    <t>663 - 1995</t>
  </si>
  <si>
    <t>664 - 1995</t>
  </si>
  <si>
    <t>665 - 1995</t>
  </si>
  <si>
    <t>666 - 1995</t>
  </si>
  <si>
    <t>667 - 1995</t>
  </si>
  <si>
    <t>668 - 1995</t>
  </si>
  <si>
    <t>669 - 1995</t>
  </si>
  <si>
    <t>670 - 1995</t>
  </si>
  <si>
    <t>671 - 1996</t>
  </si>
  <si>
    <t>672 - 1996</t>
  </si>
  <si>
    <t>Bruineman</t>
  </si>
  <si>
    <t xml:space="preserve">Marg </t>
  </si>
  <si>
    <t xml:space="preserve">Rick (Eric) </t>
  </si>
  <si>
    <t xml:space="preserve">Steve </t>
  </si>
  <si>
    <t xml:space="preserve">Gratien </t>
  </si>
  <si>
    <t xml:space="preserve">Roch </t>
  </si>
  <si>
    <t>Graff</t>
  </si>
  <si>
    <t xml:space="preserve">Bruce </t>
  </si>
  <si>
    <t>Gunby</t>
  </si>
  <si>
    <t xml:space="preserve">Dave </t>
  </si>
  <si>
    <t xml:space="preserve">Jack (John) </t>
  </si>
  <si>
    <t xml:space="preserve">Jamie </t>
  </si>
  <si>
    <t>Hindle</t>
  </si>
  <si>
    <t xml:space="preserve">Maurice </t>
  </si>
  <si>
    <t>Legault</t>
  </si>
  <si>
    <t xml:space="preserve">Louis </t>
  </si>
  <si>
    <t>Letarte</t>
  </si>
  <si>
    <t xml:space="preserve">Martin </t>
  </si>
  <si>
    <t>Li</t>
  </si>
  <si>
    <t xml:space="preserve">Chris </t>
  </si>
  <si>
    <t>Marsolais</t>
  </si>
  <si>
    <t xml:space="preserve">Jean-Claude </t>
  </si>
  <si>
    <t>McInnis</t>
  </si>
  <si>
    <t xml:space="preserve">Allan </t>
  </si>
  <si>
    <t xml:space="preserve">Ted </t>
  </si>
  <si>
    <t xml:space="preserve">Richard </t>
  </si>
  <si>
    <t>Morneau</t>
  </si>
  <si>
    <t xml:space="preserve">Serge </t>
  </si>
  <si>
    <t xml:space="preserve">Marc </t>
  </si>
  <si>
    <t>Nicholson</t>
  </si>
  <si>
    <t xml:space="preserve">Dale </t>
  </si>
  <si>
    <t>Packham</t>
  </si>
  <si>
    <t xml:space="preserve">Murray </t>
  </si>
  <si>
    <t xml:space="preserve">Jacke </t>
  </si>
  <si>
    <t>Sellars</t>
  </si>
  <si>
    <t xml:space="preserve">Tim </t>
  </si>
  <si>
    <t xml:space="preserve">Glenda </t>
  </si>
  <si>
    <t>Townsend</t>
  </si>
  <si>
    <t>Tull</t>
  </si>
  <si>
    <t xml:space="preserve">Thomas </t>
  </si>
  <si>
    <t>Volman</t>
  </si>
  <si>
    <t xml:space="preserve">Dan </t>
  </si>
  <si>
    <t>Inter-Mountain</t>
  </si>
  <si>
    <t>1396 - 2005</t>
  </si>
  <si>
    <t>1397 - 2005</t>
  </si>
  <si>
    <t>1398 - 2005</t>
  </si>
  <si>
    <t>1399 - 2005</t>
  </si>
  <si>
    <t>1400 - 2005</t>
  </si>
  <si>
    <t>1401 - 2005</t>
  </si>
  <si>
    <t>1402 - 2005</t>
  </si>
  <si>
    <t>1403 - 2005</t>
  </si>
  <si>
    <t>1404 - 2005</t>
  </si>
  <si>
    <t>1405 - 2005</t>
  </si>
  <si>
    <t>1406 - 2005</t>
  </si>
  <si>
    <t>1407 - 2005</t>
  </si>
  <si>
    <t>1408 - 2005</t>
  </si>
  <si>
    <t>1409 - 2005</t>
  </si>
  <si>
    <t>1410 - 2005</t>
  </si>
  <si>
    <t>1411 - 2005</t>
  </si>
  <si>
    <t>1412 - 2005</t>
  </si>
  <si>
    <t>1413 - 2005</t>
  </si>
  <si>
    <t>1414 - 2005</t>
  </si>
  <si>
    <t>1415 - 2005</t>
  </si>
  <si>
    <t>1416 - 2005</t>
  </si>
  <si>
    <t>1417 - 2005</t>
  </si>
  <si>
    <t>1418 - 2005</t>
  </si>
  <si>
    <t>1419 - 2005</t>
  </si>
  <si>
    <t>1420 - 2005</t>
  </si>
  <si>
    <t>1421 - 2005</t>
  </si>
  <si>
    <t>1422 - 2005</t>
  </si>
  <si>
    <t>1423 - 2005</t>
  </si>
  <si>
    <t xml:space="preserve">Don </t>
  </si>
  <si>
    <t>Gagné</t>
  </si>
  <si>
    <t xml:space="preserve">Mario </t>
  </si>
  <si>
    <t xml:space="preserve">Barrie </t>
  </si>
  <si>
    <t xml:space="preserve">Ron </t>
  </si>
  <si>
    <t xml:space="preserve">Tom </t>
  </si>
  <si>
    <t>Mantyka</t>
  </si>
  <si>
    <t xml:space="preserve">Ken </t>
  </si>
  <si>
    <t xml:space="preserve">Luce </t>
  </si>
  <si>
    <t xml:space="preserve">Stephen </t>
  </si>
  <si>
    <t xml:space="preserve">Guy </t>
  </si>
  <si>
    <t xml:space="preserve">Craig </t>
  </si>
  <si>
    <t xml:space="preserve">Parkland </t>
  </si>
  <si>
    <t xml:space="preserve">Southern Alberta </t>
  </si>
  <si>
    <t xml:space="preserve">Batoche </t>
  </si>
  <si>
    <t xml:space="preserve">Inter-Mountain </t>
  </si>
  <si>
    <t xml:space="preserve">Crow's Nest </t>
  </si>
  <si>
    <t>787 - 2005</t>
  </si>
  <si>
    <t>788 - 2005</t>
  </si>
  <si>
    <t>789 - 2005</t>
  </si>
  <si>
    <t>790 - 2005</t>
  </si>
  <si>
    <t>791 - 2005</t>
  </si>
  <si>
    <t>792 - 2005</t>
  </si>
  <si>
    <t>793 - 2005</t>
  </si>
  <si>
    <t>794 - 2005</t>
  </si>
  <si>
    <t>795 - 2005</t>
  </si>
  <si>
    <t>796 - 2005</t>
  </si>
  <si>
    <t>797 - 2005</t>
  </si>
  <si>
    <t>798 - 2005</t>
  </si>
  <si>
    <t>799 - 2005</t>
  </si>
  <si>
    <t>800 - 2005</t>
  </si>
  <si>
    <t>801 - 2005</t>
  </si>
  <si>
    <t>802 - 2005</t>
  </si>
  <si>
    <t>781 - 2004</t>
  </si>
  <si>
    <t>782 - 2004</t>
  </si>
  <si>
    <t>783 - 2004</t>
  </si>
  <si>
    <t>784 - 2004</t>
  </si>
  <si>
    <t>785 - 2004</t>
  </si>
  <si>
    <t>786 - 2004</t>
  </si>
  <si>
    <t>1 - 1967</t>
  </si>
  <si>
    <t>2 - 1967</t>
  </si>
  <si>
    <t>3 - 1967</t>
  </si>
  <si>
    <t>4 - 1967</t>
  </si>
  <si>
    <t>5 - 1967</t>
  </si>
  <si>
    <t>6 - 1967</t>
  </si>
  <si>
    <t>7 - 1967</t>
  </si>
  <si>
    <t>8 - 1967</t>
  </si>
  <si>
    <t>9 - 1967</t>
  </si>
  <si>
    <t>10 - 1967</t>
  </si>
  <si>
    <t>11 - 1967</t>
  </si>
  <si>
    <t>12 - 1967</t>
  </si>
  <si>
    <t>13 - 1967</t>
  </si>
  <si>
    <t>14 - 1968</t>
  </si>
  <si>
    <t>15 - 1968</t>
  </si>
  <si>
    <t>16 - 1968</t>
  </si>
  <si>
    <t>17 - 1968</t>
  </si>
  <si>
    <t>18 - 1968</t>
  </si>
  <si>
    <t>19 - 1968</t>
  </si>
  <si>
    <t>20 - 1968</t>
  </si>
  <si>
    <t>21 - 1968</t>
  </si>
  <si>
    <t>22 - 1968</t>
  </si>
  <si>
    <t>23 - 1968</t>
  </si>
  <si>
    <t>24 - 1968</t>
  </si>
  <si>
    <t>25 - 1968</t>
  </si>
  <si>
    <t>26 - 1969</t>
  </si>
  <si>
    <t>27 - 1969</t>
  </si>
  <si>
    <t>28 - 1969</t>
  </si>
  <si>
    <t>29 - 1969</t>
  </si>
  <si>
    <t>30 - 1969</t>
  </si>
  <si>
    <t>31 - 1969</t>
  </si>
  <si>
    <t>32 - 1969</t>
  </si>
  <si>
    <t>33 - 1969</t>
  </si>
  <si>
    <t>34 - 1969</t>
  </si>
  <si>
    <t>35 - 1969</t>
  </si>
  <si>
    <t>36 - 1969</t>
  </si>
  <si>
    <t>37 - 1969</t>
  </si>
  <si>
    <t>38 - 1969</t>
  </si>
  <si>
    <t>39 - 1969</t>
  </si>
  <si>
    <t>40 - 1969</t>
  </si>
  <si>
    <t>41 - 1969</t>
  </si>
  <si>
    <t>42 - 1969</t>
  </si>
  <si>
    <t>43 - 1969</t>
  </si>
  <si>
    <t>44 - 1969</t>
  </si>
  <si>
    <t>45 - 1969</t>
  </si>
  <si>
    <t>46 - 1969</t>
  </si>
  <si>
    <t>47 - 1969</t>
  </si>
  <si>
    <t>48 - 1969</t>
  </si>
  <si>
    <t>49 - 1969</t>
  </si>
  <si>
    <t>50 - 1969</t>
  </si>
  <si>
    <t>51 - 1970</t>
  </si>
  <si>
    <t>52 - 1970</t>
  </si>
  <si>
    <t>53 - 1970</t>
  </si>
  <si>
    <t>54 - 1970</t>
  </si>
  <si>
    <t>55 - 1970</t>
  </si>
  <si>
    <t>56 - 1970</t>
  </si>
  <si>
    <t>57 - 1970</t>
  </si>
  <si>
    <t>58 - 1970</t>
  </si>
  <si>
    <t>59 - 1970</t>
  </si>
  <si>
    <t>60 - 1970</t>
  </si>
  <si>
    <t>61 - 1970</t>
  </si>
  <si>
    <t>62 - 1970</t>
  </si>
  <si>
    <t>63 - 1970</t>
  </si>
  <si>
    <t>64 - 1970</t>
  </si>
  <si>
    <t>65 - 1970</t>
  </si>
  <si>
    <t>66 - 1970</t>
  </si>
  <si>
    <t>588 - 1982</t>
  </si>
  <si>
    <t>589 - 1982</t>
  </si>
  <si>
    <t>759 - 2002</t>
  </si>
  <si>
    <t>760 - 2002</t>
  </si>
  <si>
    <t>761 - 2002</t>
  </si>
  <si>
    <t>762 - 2002</t>
  </si>
  <si>
    <t>763 - 2002</t>
  </si>
  <si>
    <t>764 - 2002</t>
  </si>
  <si>
    <t>67 - 1970</t>
  </si>
  <si>
    <t>68 - 1970</t>
  </si>
  <si>
    <t>69 - 1970</t>
  </si>
  <si>
    <t>70 - 1970</t>
  </si>
  <si>
    <t>71 - 1970</t>
  </si>
  <si>
    <t>72 - 1970</t>
  </si>
  <si>
    <t>73 - 1970</t>
  </si>
  <si>
    <t>74 - 1970</t>
  </si>
  <si>
    <t>75 - 1970</t>
  </si>
  <si>
    <t>76 - 1970</t>
  </si>
  <si>
    <t>77 - 1970</t>
  </si>
  <si>
    <t>78 - 1970</t>
  </si>
  <si>
    <t>79 - 1970</t>
  </si>
  <si>
    <t>80 - 1970</t>
  </si>
  <si>
    <t>81 - 1971</t>
  </si>
  <si>
    <t>82 - 1971</t>
  </si>
  <si>
    <t>83 - 1971</t>
  </si>
  <si>
    <t>84 - 1971</t>
  </si>
  <si>
    <t>85 - 1971</t>
  </si>
  <si>
    <t>86 - 1971</t>
  </si>
  <si>
    <t>Monkhouse</t>
  </si>
  <si>
    <t>Moody</t>
  </si>
  <si>
    <t>Moore</t>
  </si>
  <si>
    <t>Moores</t>
  </si>
  <si>
    <t>Moran</t>
  </si>
  <si>
    <t>Morash</t>
  </si>
  <si>
    <t>Morgan</t>
  </si>
  <si>
    <t>Morin</t>
  </si>
  <si>
    <t>Morris</t>
  </si>
  <si>
    <t>Morisset</t>
  </si>
  <si>
    <t>Morrison</t>
  </si>
  <si>
    <t>Morstead</t>
  </si>
  <si>
    <t>Morton</t>
  </si>
  <si>
    <t>Moulton</t>
  </si>
  <si>
    <t>Mountain</t>
  </si>
  <si>
    <t>Mountney</t>
  </si>
  <si>
    <t>Mowbray</t>
  </si>
  <si>
    <t>Moyse</t>
  </si>
  <si>
    <t>Mulroney</t>
  </si>
  <si>
    <t>Munroe</t>
  </si>
  <si>
    <t>Murata</t>
  </si>
  <si>
    <t>Murch</t>
  </si>
  <si>
    <t>Murdoch</t>
  </si>
  <si>
    <t>Murphy</t>
  </si>
  <si>
    <t>Murray</t>
  </si>
  <si>
    <t>Myers</t>
  </si>
  <si>
    <t>Nadeau</t>
  </si>
  <si>
    <t>Naiman</t>
  </si>
  <si>
    <t>Nash</t>
  </si>
  <si>
    <t>Neale</t>
  </si>
  <si>
    <t>Needoba</t>
  </si>
  <si>
    <t>Nesbitt</t>
  </si>
  <si>
    <t>Ness</t>
  </si>
  <si>
    <t>Neufeld</t>
  </si>
  <si>
    <t>Newham</t>
  </si>
  <si>
    <t>Newsome</t>
  </si>
  <si>
    <t>Nickerson</t>
  </si>
  <si>
    <t>Nilson</t>
  </si>
  <si>
    <t>Niven</t>
  </si>
  <si>
    <t>Noel</t>
  </si>
  <si>
    <t>Noltner</t>
  </si>
  <si>
    <t>Norlen</t>
  </si>
  <si>
    <t>Norris</t>
  </si>
  <si>
    <t>Norman</t>
  </si>
  <si>
    <t>Novello</t>
  </si>
  <si>
    <t>Nowacki</t>
  </si>
  <si>
    <t>Nugent</t>
  </si>
  <si>
    <t>Nurse</t>
  </si>
  <si>
    <t>Offet</t>
  </si>
  <si>
    <t>Office Equipment Co. of Canada Inc.</t>
  </si>
  <si>
    <t>Ofner</t>
  </si>
  <si>
    <t>Oldfield</t>
  </si>
  <si>
    <t>Oldham</t>
  </si>
  <si>
    <t>Olson</t>
  </si>
  <si>
    <t>Ontario Ski Council</t>
  </si>
  <si>
    <t>Ouellet</t>
  </si>
  <si>
    <t>Owen</t>
  </si>
  <si>
    <t>Oxby</t>
  </si>
  <si>
    <t>Pace</t>
  </si>
  <si>
    <t>Page</t>
  </si>
  <si>
    <t>Paine</t>
  </si>
  <si>
    <t>Palamarek</t>
  </si>
  <si>
    <t>Pallister</t>
  </si>
  <si>
    <t>Palmer</t>
  </si>
  <si>
    <t>Panrucker</t>
  </si>
  <si>
    <t>Paquet</t>
  </si>
  <si>
    <t>Paquette</t>
  </si>
  <si>
    <t>Paradis</t>
  </si>
  <si>
    <t>Parker</t>
  </si>
  <si>
    <t>Parkin</t>
  </si>
  <si>
    <t>Parrott</t>
  </si>
  <si>
    <t>Parry</t>
  </si>
  <si>
    <t>Parsons</t>
  </si>
  <si>
    <t>Partington</t>
  </si>
  <si>
    <t>Patenaude</t>
  </si>
  <si>
    <t>Paulin</t>
  </si>
  <si>
    <t>Pawson</t>
  </si>
  <si>
    <t>Pearce</t>
  </si>
  <si>
    <t>Peat</t>
  </si>
  <si>
    <t>Pellerin</t>
  </si>
  <si>
    <t>Pelletier</t>
  </si>
  <si>
    <t>Penton</t>
  </si>
  <si>
    <t>Perkins</t>
  </si>
  <si>
    <t>Perron</t>
  </si>
  <si>
    <t>Perry</t>
  </si>
  <si>
    <t>Pessah</t>
  </si>
  <si>
    <t>Petersen</t>
  </si>
  <si>
    <t>Philippe</t>
  </si>
  <si>
    <t>Phillips</t>
  </si>
  <si>
    <t>Piche</t>
  </si>
  <si>
    <t>Piecuch</t>
  </si>
  <si>
    <t>Pieters</t>
  </si>
  <si>
    <t>Piette</t>
  </si>
  <si>
    <t>Pinard</t>
  </si>
  <si>
    <t>Pitman</t>
  </si>
  <si>
    <t>Plains Health Centre</t>
  </si>
  <si>
    <t>Plamondon</t>
  </si>
  <si>
    <t>Pas Lumber Co.</t>
  </si>
  <si>
    <t>Inter-Mountain (Thompson) Zone</t>
  </si>
  <si>
    <t>Towles</t>
  </si>
  <si>
    <t>Kawartha (Eastern Townships)</t>
  </si>
  <si>
    <t>President, Ron Zelmer</t>
  </si>
  <si>
    <t>Boundary (Baldy)</t>
  </si>
  <si>
    <t>Bois Francs (Victoriaville)</t>
  </si>
  <si>
    <t>? Eastern</t>
  </si>
  <si>
    <t>Gaspe</t>
  </si>
  <si>
    <t>Humber Dorset (Humber Valley)</t>
  </si>
  <si>
    <t>Québec / Est du Québec</t>
  </si>
  <si>
    <t>Laurentian / Laurentienne</t>
  </si>
  <si>
    <t>Greater Vancouver (Ogopogo) (Last Mountain)</t>
  </si>
  <si>
    <t>President, Chuck Richards</t>
  </si>
  <si>
    <t>? Prince Edward Island</t>
  </si>
  <si>
    <t>Sept-Îles</t>
  </si>
  <si>
    <t>Inter-Mountain (Greater Vancouver)</t>
  </si>
  <si>
    <t>? Southern Valley</t>
  </si>
  <si>
    <t>Erick</t>
  </si>
  <si>
    <t>Erlandson</t>
  </si>
  <si>
    <t>Ernst</t>
  </si>
  <si>
    <t>Esdale</t>
  </si>
  <si>
    <t>Ethier</t>
  </si>
  <si>
    <t>Evanoff</t>
  </si>
  <si>
    <t>Evans</t>
  </si>
  <si>
    <t>Everett</t>
  </si>
  <si>
    <t>Fahey</t>
  </si>
  <si>
    <t>Falardeau</t>
  </si>
  <si>
    <t>Falconer</t>
  </si>
  <si>
    <t>Falkiner</t>
  </si>
  <si>
    <t>Farrington</t>
  </si>
  <si>
    <t>Favretto</t>
  </si>
  <si>
    <t>Feith</t>
  </si>
  <si>
    <t>Laurentian Zone</t>
  </si>
  <si>
    <t>Greater Vancouver Zone</t>
  </si>
  <si>
    <t>Baie Comeau Zone</t>
  </si>
  <si>
    <t>Apex (Prince George)</t>
  </si>
  <si>
    <t>Kenemy</t>
  </si>
  <si>
    <t>Kokanee (Kootenay East)</t>
  </si>
  <si>
    <t>Apex (Okanogan)</t>
  </si>
  <si>
    <t>LaCasse</t>
  </si>
  <si>
    <t>Lagace-Lepage</t>
  </si>
  <si>
    <t>Ogopogo (Last Mountaiin)</t>
  </si>
  <si>
    <t>Central (Western)</t>
  </si>
  <si>
    <t>208 - 1974</t>
  </si>
  <si>
    <t>209 - 1974</t>
  </si>
  <si>
    <t>210 - 1974</t>
  </si>
  <si>
    <t>211 - 1974</t>
  </si>
  <si>
    <t>212 - 1974</t>
  </si>
  <si>
    <t>213 - 1974</t>
  </si>
  <si>
    <t>214 - 1974</t>
  </si>
  <si>
    <t>215 - 1974</t>
  </si>
  <si>
    <t>216 - 1974</t>
  </si>
  <si>
    <t>217 - 1974</t>
  </si>
  <si>
    <t>218 - 1974</t>
  </si>
  <si>
    <t>219 - 1974</t>
  </si>
  <si>
    <t>220 - 1974</t>
  </si>
  <si>
    <t>221 - 1974</t>
  </si>
  <si>
    <t>222 - 1974</t>
  </si>
  <si>
    <t>223 - 1974</t>
  </si>
  <si>
    <t>224 - 1974</t>
  </si>
  <si>
    <t>225 - 1974</t>
  </si>
  <si>
    <t>226 - 1974</t>
  </si>
  <si>
    <t>227 - 1974</t>
  </si>
  <si>
    <t>228 - 1974</t>
  </si>
  <si>
    <t>229 - 1974</t>
  </si>
  <si>
    <t>230 - 1974</t>
  </si>
  <si>
    <t>231 - 1974</t>
  </si>
  <si>
    <t>232 - 1974</t>
  </si>
  <si>
    <t>233 - 1974</t>
  </si>
  <si>
    <t>234 - 1974</t>
  </si>
  <si>
    <t>235 - 1974</t>
  </si>
  <si>
    <t>236 - 1974</t>
  </si>
  <si>
    <t>237 - 1974</t>
  </si>
  <si>
    <t>238 - 1974</t>
  </si>
  <si>
    <t>239 - 1974</t>
  </si>
  <si>
    <t>240 - 1974</t>
  </si>
  <si>
    <t>241 - 1974</t>
  </si>
  <si>
    <t>242 - 1974</t>
  </si>
  <si>
    <t>243 - 1974</t>
  </si>
  <si>
    <t>244 - 1974</t>
  </si>
  <si>
    <t>245 - 1974</t>
  </si>
  <si>
    <t>246 - 1974</t>
  </si>
  <si>
    <t>247 - 1974</t>
  </si>
  <si>
    <t>248 - 1974</t>
  </si>
  <si>
    <t>249 - 1974</t>
  </si>
  <si>
    <t>250 - 1974</t>
  </si>
  <si>
    <t>251 - 1974</t>
  </si>
  <si>
    <t>252 - 1974</t>
  </si>
  <si>
    <t>253 - 1974</t>
  </si>
  <si>
    <t>254 - 1974</t>
  </si>
  <si>
    <t>Badior</t>
  </si>
  <si>
    <t>Bagan</t>
  </si>
  <si>
    <t>Bager</t>
  </si>
  <si>
    <t>Bagg</t>
  </si>
  <si>
    <t>Bagshaw</t>
  </si>
  <si>
    <t>Bailey</t>
  </si>
  <si>
    <t>Bain</t>
  </si>
  <si>
    <t>Baines</t>
  </si>
  <si>
    <t>Bakalarz</t>
  </si>
  <si>
    <t>Baker</t>
  </si>
  <si>
    <t>Banff Zone</t>
  </si>
  <si>
    <t>Baptie</t>
  </si>
  <si>
    <t>Barbeau</t>
  </si>
  <si>
    <t>Barker</t>
  </si>
  <si>
    <t>Barnes</t>
  </si>
  <si>
    <t>Barraclough</t>
  </si>
  <si>
    <t>Barrette</t>
  </si>
  <si>
    <t>Bartlett</t>
  </si>
  <si>
    <t>Barsona</t>
  </si>
  <si>
    <t>Battle Zone</t>
  </si>
  <si>
    <t>Batsford</t>
  </si>
  <si>
    <t>Bazak</t>
  </si>
  <si>
    <t>Beairsto</t>
  </si>
  <si>
    <t>Beaty</t>
  </si>
  <si>
    <t>Beaumont</t>
  </si>
  <si>
    <t>Beaulieu</t>
  </si>
  <si>
    <t>Beauregard</t>
  </si>
  <si>
    <t>Bedard</t>
  </si>
  <si>
    <t>Beechey</t>
  </si>
  <si>
    <t>Begin</t>
  </si>
  <si>
    <t>Belamy</t>
  </si>
  <si>
    <t>Beland</t>
  </si>
  <si>
    <t>Bell</t>
  </si>
  <si>
    <t>Bennett</t>
  </si>
  <si>
    <t>Benoit</t>
  </si>
  <si>
    <t>Benson</t>
  </si>
  <si>
    <t>Beolen</t>
  </si>
  <si>
    <t>Berger</t>
  </si>
  <si>
    <t>Bergeron</t>
  </si>
  <si>
    <t>Bernard</t>
  </si>
  <si>
    <t>Bernier</t>
  </si>
  <si>
    <t>Bersier</t>
  </si>
  <si>
    <t>Berube</t>
  </si>
  <si>
    <t>Bérubé</t>
  </si>
  <si>
    <t>Besley</t>
  </si>
  <si>
    <t>Betzan</t>
  </si>
  <si>
    <t>Beveridge</t>
  </si>
  <si>
    <t>Bezanson</t>
  </si>
  <si>
    <t>Bickerton</t>
  </si>
  <si>
    <t>Bigsby</t>
  </si>
  <si>
    <t>Bileski</t>
  </si>
  <si>
    <t>Bilodeau</t>
  </si>
  <si>
    <t>Bishop</t>
  </si>
  <si>
    <t>Bisson</t>
  </si>
  <si>
    <t>Bissonette</t>
  </si>
  <si>
    <t>Black</t>
  </si>
  <si>
    <t>Blais</t>
  </si>
  <si>
    <t>Blauer</t>
  </si>
  <si>
    <t>Blight</t>
  </si>
  <si>
    <t>Bloom</t>
  </si>
  <si>
    <t>Blouin</t>
  </si>
  <si>
    <t>Board</t>
  </si>
  <si>
    <t>Bocherer</t>
  </si>
  <si>
    <t>Boechler</t>
  </si>
  <si>
    <t>Boisclair</t>
  </si>
  <si>
    <t>Boggs</t>
  </si>
  <si>
    <t>Boivin</t>
  </si>
  <si>
    <t>Boldt</t>
  </si>
  <si>
    <t>Bonesso</t>
  </si>
  <si>
    <t>Bonsall</t>
  </si>
  <si>
    <t>Booth</t>
  </si>
  <si>
    <t>Botkin</t>
  </si>
  <si>
    <t>Bottoms</t>
  </si>
  <si>
    <t>Bordage</t>
  </si>
  <si>
    <t>Bouchard</t>
  </si>
  <si>
    <t>Boudreau</t>
  </si>
  <si>
    <t>Boudreault</t>
  </si>
  <si>
    <t>Boulay</t>
  </si>
  <si>
    <t>Boulding</t>
  </si>
  <si>
    <t>Boule</t>
  </si>
  <si>
    <t>Boulet</t>
  </si>
  <si>
    <t>Bourdeau</t>
  </si>
  <si>
    <t>Bourgard</t>
  </si>
  <si>
    <t>Bourque</t>
  </si>
  <si>
    <t>Bovingdon</t>
  </si>
  <si>
    <t>Bowen</t>
  </si>
  <si>
    <t>Bower</t>
  </si>
  <si>
    <t>Bowie</t>
  </si>
  <si>
    <t>Bowles</t>
  </si>
  <si>
    <t>Boyes</t>
  </si>
  <si>
    <t>Boyle</t>
  </si>
  <si>
    <t>Bracewell</t>
  </si>
  <si>
    <t>Bradley</t>
  </si>
  <si>
    <t>Brais</t>
  </si>
  <si>
    <t>Bramson</t>
  </si>
  <si>
    <t>Bratton</t>
  </si>
  <si>
    <t>Breithaupt</t>
  </si>
  <si>
    <t>Brider</t>
  </si>
  <si>
    <t>Brien</t>
  </si>
  <si>
    <t>Brisley</t>
  </si>
  <si>
    <t>Britton</t>
  </si>
  <si>
    <t>Brochu</t>
  </si>
  <si>
    <t>Brodhead</t>
  </si>
  <si>
    <t>Broeder</t>
  </si>
  <si>
    <t>Brookes</t>
  </si>
  <si>
    <t>Brooks</t>
  </si>
  <si>
    <t>Brossard</t>
  </si>
  <si>
    <t>Brown</t>
  </si>
  <si>
    <t>Bruce</t>
  </si>
  <si>
    <t>Bruch</t>
  </si>
  <si>
    <t>Buchanan</t>
  </si>
  <si>
    <t>Bucher</t>
  </si>
  <si>
    <t>Buckler</t>
  </si>
  <si>
    <t>Buermeyer</t>
  </si>
  <si>
    <t>Bureau</t>
  </si>
  <si>
    <t>Burgess</t>
  </si>
  <si>
    <t>Burkis</t>
  </si>
  <si>
    <t>Burns</t>
  </si>
  <si>
    <t>Bull</t>
  </si>
  <si>
    <t>Burman</t>
  </si>
  <si>
    <t>Burrows</t>
  </si>
  <si>
    <t>Burton</t>
  </si>
  <si>
    <t>Butler</t>
  </si>
  <si>
    <t>Cadman</t>
  </si>
  <si>
    <t>Callaghan</t>
  </si>
  <si>
    <t>Calvert</t>
  </si>
  <si>
    <t>Cameron</t>
  </si>
  <si>
    <t>Campbell</t>
  </si>
  <si>
    <t>Cane</t>
  </si>
  <si>
    <t>Cappadocia</t>
  </si>
  <si>
    <t>Caron</t>
  </si>
  <si>
    <t>Carr</t>
  </si>
  <si>
    <t>Crow's Nest Zone</t>
  </si>
  <si>
    <t>1364 - 2003</t>
  </si>
  <si>
    <t>1365 - 2003</t>
  </si>
  <si>
    <t>1366 - 2003</t>
  </si>
  <si>
    <t>1367 - 2003</t>
  </si>
  <si>
    <t>1368 - 2003</t>
  </si>
  <si>
    <t>1369 - 2003</t>
  </si>
  <si>
    <t>1370 - 2003</t>
  </si>
  <si>
    <t>1371 - 2004</t>
  </si>
  <si>
    <t>1372 - 2004</t>
  </si>
  <si>
    <t>1373 - 2004</t>
  </si>
  <si>
    <t>1374 - 2004</t>
  </si>
  <si>
    <t>1375 - 2004</t>
  </si>
  <si>
    <t>1376 - 2004</t>
  </si>
  <si>
    <t>1377 - 2004</t>
  </si>
  <si>
    <t>1378 - 2004</t>
  </si>
  <si>
    <t>1379 - 2004</t>
  </si>
  <si>
    <t>1380 - 2004</t>
  </si>
  <si>
    <t>1381 - 2004</t>
  </si>
  <si>
    <t>1382 - 2004</t>
  </si>
  <si>
    <t>1383 - 2004</t>
  </si>
  <si>
    <t>1384 - 2004</t>
  </si>
  <si>
    <t>1385 - 2004</t>
  </si>
  <si>
    <t>1386 - 2004</t>
  </si>
  <si>
    <t>1387 - 2004</t>
  </si>
  <si>
    <t>1388 - 2004</t>
  </si>
  <si>
    <t>1389 - 2004</t>
  </si>
  <si>
    <t>1390 - 2004</t>
  </si>
  <si>
    <t>1391 - 2004</t>
  </si>
  <si>
    <t>1392 - 2004</t>
  </si>
  <si>
    <t>1393 - 2004</t>
  </si>
  <si>
    <t>1394 - 2004</t>
  </si>
  <si>
    <t>1395 - 2004</t>
  </si>
  <si>
    <t>1 - 1962</t>
  </si>
  <si>
    <t>2 - 1962</t>
  </si>
  <si>
    <t>3 - 1962</t>
  </si>
  <si>
    <t>4 - 1962</t>
  </si>
  <si>
    <t>5 - 1965</t>
  </si>
  <si>
    <t>8 - 1970</t>
  </si>
  <si>
    <t>9 - 1970</t>
  </si>
  <si>
    <t>10 - 1971</t>
  </si>
  <si>
    <t>11 - 1975</t>
  </si>
  <si>
    <t>12 - 1975</t>
  </si>
  <si>
    <t>13 - 1975</t>
  </si>
  <si>
    <t>14 - 1978</t>
  </si>
  <si>
    <t>15 - 1978</t>
  </si>
  <si>
    <t>16 - 1979</t>
  </si>
  <si>
    <t>17 - 1979</t>
  </si>
  <si>
    <t>18 - 1980</t>
  </si>
  <si>
    <t>19 - 1981</t>
  </si>
  <si>
    <t>20 - 1982</t>
  </si>
  <si>
    <t>21 - 1983</t>
  </si>
  <si>
    <t>22 - 1983</t>
  </si>
  <si>
    <t>23 - 1984</t>
  </si>
  <si>
    <t>24 - 1985</t>
  </si>
  <si>
    <t>25 - 1987</t>
  </si>
  <si>
    <t>26 - 1989</t>
  </si>
  <si>
    <t>27 - 1989</t>
  </si>
  <si>
    <t>28 - 1990</t>
  </si>
  <si>
    <t>29 - 1991</t>
  </si>
  <si>
    <t>30 - 1992</t>
  </si>
  <si>
    <t>31 - 1992</t>
  </si>
  <si>
    <t>32 - 1992</t>
  </si>
  <si>
    <t>33 - 1993</t>
  </si>
  <si>
    <t>34 - 1994</t>
  </si>
  <si>
    <t>35 - 1996</t>
  </si>
  <si>
    <t>36 - 1996</t>
  </si>
  <si>
    <t>37 - 1996</t>
  </si>
  <si>
    <t>38 - 1997</t>
  </si>
  <si>
    <t>39 - 1998</t>
  </si>
  <si>
    <t>40 - 1998</t>
  </si>
  <si>
    <t>41 - 1999</t>
  </si>
  <si>
    <t>42 - 1999</t>
  </si>
  <si>
    <t>43 - 2000</t>
  </si>
  <si>
    <t>44 - 2001</t>
  </si>
  <si>
    <t>45 - 2001</t>
  </si>
  <si>
    <t>46 - 2002</t>
  </si>
  <si>
    <t>47 - 2002</t>
  </si>
  <si>
    <t>48 - 2003</t>
  </si>
  <si>
    <t>49 - 2004</t>
  </si>
  <si>
    <t>50 - 2004</t>
  </si>
  <si>
    <t># - YEAR</t>
  </si>
  <si>
    <t>RECIPIENT</t>
  </si>
  <si>
    <t>PRESIDENT</t>
  </si>
  <si>
    <t>Ontario</t>
  </si>
  <si>
    <t>Atlantic West</t>
  </si>
  <si>
    <t>Sault Ste Marie</t>
  </si>
  <si>
    <t xml:space="preserve">Scotia </t>
  </si>
  <si>
    <t>Atlantic West Division</t>
  </si>
  <si>
    <t>Hawker</t>
  </si>
  <si>
    <t>SURNAME or ZONE</t>
  </si>
  <si>
    <t>ZONE/DIVISION</t>
  </si>
  <si>
    <t>Jon</t>
  </si>
  <si>
    <t>Atlantic East</t>
  </si>
  <si>
    <t>Mt. MacKenzie Zone</t>
  </si>
  <si>
    <t xml:space="preserve">Gathercole </t>
  </si>
  <si>
    <t>Hendy</t>
  </si>
  <si>
    <t>Shan</t>
  </si>
  <si>
    <t>Snowsmart Safety Group</t>
  </si>
  <si>
    <t>Thibault</t>
  </si>
  <si>
    <t>Fortress Patrol</t>
  </si>
  <si>
    <t>ZONE or COMPANY</t>
  </si>
  <si>
    <t>Horne</t>
  </si>
  <si>
    <t>Texas Instruments Inc.</t>
  </si>
  <si>
    <t>McKell</t>
  </si>
  <si>
    <t>Pearl</t>
  </si>
  <si>
    <t>MIX 96 RADIO</t>
  </si>
  <si>
    <t>Gisèle</t>
  </si>
  <si>
    <t>Translator</t>
  </si>
  <si>
    <t>Collette</t>
  </si>
  <si>
    <t>Graphic Designer</t>
  </si>
  <si>
    <t>Sweep Writer</t>
  </si>
  <si>
    <t>Westcastle Park</t>
  </si>
  <si>
    <t>Gerace</t>
  </si>
  <si>
    <t>CSPS Avalanche Group</t>
  </si>
  <si>
    <t>Mt. Gleason Ski Patrol</t>
  </si>
  <si>
    <t>PRESENTED</t>
  </si>
  <si>
    <t>YEAR JOINED</t>
  </si>
  <si>
    <t>Tamme</t>
  </si>
  <si>
    <t>Lorie</t>
  </si>
  <si>
    <t>Jaacobi</t>
  </si>
  <si>
    <t>Nellis</t>
  </si>
  <si>
    <t>Duguay</t>
  </si>
  <si>
    <t>Québec Division</t>
  </si>
  <si>
    <t>Theodore(Ted)</t>
  </si>
  <si>
    <t>Loader</t>
  </si>
  <si>
    <t>Grahame</t>
  </si>
  <si>
    <t>Aitken</t>
  </si>
  <si>
    <t>Walan</t>
  </si>
  <si>
    <t>Lalk</t>
  </si>
  <si>
    <t>Keushing</t>
  </si>
  <si>
    <t>Harald</t>
  </si>
  <si>
    <t>Fior</t>
  </si>
  <si>
    <t>Addiano</t>
  </si>
  <si>
    <t>McLaughlin</t>
  </si>
  <si>
    <t>Reg</t>
  </si>
  <si>
    <t>Mawson</t>
  </si>
  <si>
    <t>Ellery</t>
  </si>
  <si>
    <t>Nicoll</t>
  </si>
  <si>
    <t>Hunter</t>
  </si>
  <si>
    <t>Penney</t>
  </si>
  <si>
    <t>Adelson</t>
  </si>
  <si>
    <t>Edouard</t>
  </si>
  <si>
    <t>Balmes</t>
  </si>
  <si>
    <t>Sartisson</t>
  </si>
  <si>
    <t>Dieter K.</t>
  </si>
  <si>
    <t>Linell</t>
  </si>
  <si>
    <t>Readhead</t>
  </si>
  <si>
    <t>Dubé</t>
  </si>
  <si>
    <t>Crow’s Nest</t>
  </si>
  <si>
    <t>Hinatsu</t>
  </si>
  <si>
    <t>Kraus</t>
  </si>
  <si>
    <t>Mortimer</t>
  </si>
  <si>
    <t>Anthony</t>
  </si>
  <si>
    <t>Merv</t>
  </si>
  <si>
    <t>Armstrong</t>
  </si>
  <si>
    <t xml:space="preserve">Paul </t>
  </si>
  <si>
    <t>Haist</t>
  </si>
  <si>
    <t>Thomas</t>
  </si>
  <si>
    <t>Poulin</t>
  </si>
  <si>
    <t>Woods</t>
  </si>
  <si>
    <t>Bernadette</t>
  </si>
  <si>
    <t>Beverly</t>
  </si>
  <si>
    <t>Alf</t>
  </si>
  <si>
    <t>Jo-Ann</t>
  </si>
  <si>
    <t>Cynthia</t>
  </si>
  <si>
    <t>Beth</t>
  </si>
  <si>
    <t>Marc</t>
  </si>
  <si>
    <t>Giles</t>
  </si>
  <si>
    <t>Paula</t>
  </si>
  <si>
    <t>Berky</t>
  </si>
  <si>
    <t>Cliff</t>
  </si>
  <si>
    <t>Christel</t>
  </si>
  <si>
    <t>Susan</t>
  </si>
  <si>
    <t>Eve</t>
  </si>
  <si>
    <t>Eunice</t>
  </si>
  <si>
    <t>Leslie</t>
  </si>
  <si>
    <t>Gerald</t>
  </si>
  <si>
    <t>Lee</t>
  </si>
  <si>
    <t>Shirley</t>
  </si>
  <si>
    <t>Kay</t>
  </si>
  <si>
    <t>Kyra</t>
  </si>
  <si>
    <t>Wallace</t>
  </si>
  <si>
    <t>Christian</t>
  </si>
  <si>
    <t>Rob</t>
  </si>
  <si>
    <t>Vern</t>
  </si>
  <si>
    <t>Art</t>
  </si>
  <si>
    <t>Eugene</t>
  </si>
  <si>
    <t>Helmut</t>
  </si>
  <si>
    <t>Chantal</t>
  </si>
  <si>
    <t>Sharon</t>
  </si>
  <si>
    <t>Nicole</t>
  </si>
  <si>
    <t>Paule</t>
  </si>
  <si>
    <t>Rodger</t>
  </si>
  <si>
    <t>Pam</t>
  </si>
  <si>
    <t>Ingrid</t>
  </si>
  <si>
    <t>Jean-Marc</t>
  </si>
  <si>
    <t>Sally</t>
  </si>
  <si>
    <t>Manny</t>
  </si>
  <si>
    <t>Edward</t>
  </si>
  <si>
    <t>Lonna</t>
  </si>
  <si>
    <t>Jean Claude</t>
  </si>
  <si>
    <t>Jane</t>
  </si>
  <si>
    <t>Glen</t>
  </si>
  <si>
    <t>Batoche Zone</t>
  </si>
  <si>
    <t>Central Zone</t>
  </si>
  <si>
    <t>Kawartha Zone</t>
  </si>
  <si>
    <t>Ogopogo Zone</t>
  </si>
  <si>
    <t>Eastern Townships Zone</t>
  </si>
  <si>
    <t>Apex Zone</t>
  </si>
  <si>
    <t>Prince George Zone</t>
  </si>
  <si>
    <t>Red River Zone</t>
  </si>
  <si>
    <t>Dennis</t>
  </si>
  <si>
    <t>Martina</t>
  </si>
  <si>
    <t>Bev</t>
  </si>
  <si>
    <t>Arthur</t>
  </si>
  <si>
    <t>Carl</t>
  </si>
  <si>
    <t>Gaston</t>
  </si>
  <si>
    <t>Barrie</t>
  </si>
  <si>
    <t>Birgit</t>
  </si>
  <si>
    <t>Sal</t>
  </si>
  <si>
    <t>Patrick</t>
  </si>
  <si>
    <t>Sid</t>
  </si>
  <si>
    <t>Lucie</t>
  </si>
  <si>
    <t>Robin</t>
  </si>
  <si>
    <t>Gord</t>
  </si>
  <si>
    <t>R.G.</t>
  </si>
  <si>
    <t>Lynne</t>
  </si>
  <si>
    <t>Joseph</t>
  </si>
  <si>
    <t>Isabelle</t>
  </si>
  <si>
    <t>Beverley</t>
  </si>
  <si>
    <t>Micheal</t>
  </si>
  <si>
    <t>Jean-Luc</t>
  </si>
  <si>
    <t>Moe</t>
  </si>
  <si>
    <t>Marie</t>
  </si>
  <si>
    <t>Karen</t>
  </si>
  <si>
    <t>Sharon-Ann</t>
  </si>
  <si>
    <t>Ernie</t>
  </si>
  <si>
    <t>Marge</t>
  </si>
  <si>
    <t>Darryl W.</t>
  </si>
  <si>
    <t>Wesley</t>
  </si>
  <si>
    <t>Ralf</t>
  </si>
  <si>
    <t>Kyle</t>
  </si>
  <si>
    <t>Dany</t>
  </si>
  <si>
    <t>Rosena</t>
  </si>
  <si>
    <t>Kim</t>
  </si>
  <si>
    <t>Deanna</t>
  </si>
  <si>
    <t>Veronica</t>
  </si>
  <si>
    <t>Jan</t>
  </si>
  <si>
    <t>Marvin</t>
  </si>
  <si>
    <t>Lauree</t>
  </si>
  <si>
    <t>Joe</t>
  </si>
  <si>
    <t>Pierre Paul</t>
  </si>
  <si>
    <t>Bonny</t>
  </si>
  <si>
    <t>Jerry</t>
  </si>
  <si>
    <t>Juanita</t>
  </si>
  <si>
    <t>Neil</t>
  </si>
  <si>
    <t>Joyce</t>
  </si>
  <si>
    <t>Kerry</t>
  </si>
  <si>
    <t>Mick</t>
  </si>
  <si>
    <t>Cleve</t>
  </si>
  <si>
    <t>Judy</t>
  </si>
  <si>
    <t>Rosemary</t>
  </si>
  <si>
    <t>Patricia</t>
  </si>
  <si>
    <t>Calvin</t>
  </si>
  <si>
    <t>Gayle</t>
  </si>
  <si>
    <t>Phil</t>
  </si>
  <si>
    <t>Cathy</t>
  </si>
  <si>
    <t>Victor</t>
  </si>
  <si>
    <t>Stan</t>
  </si>
  <si>
    <t>Alix</t>
  </si>
  <si>
    <t>Trent</t>
  </si>
  <si>
    <t>Stu</t>
  </si>
  <si>
    <t>Darryl</t>
  </si>
  <si>
    <t>Nola</t>
  </si>
  <si>
    <t>Marja-Leena</t>
  </si>
  <si>
    <t>Killian</t>
  </si>
  <si>
    <t>Geoffrey</t>
  </si>
  <si>
    <t>Wilf</t>
  </si>
  <si>
    <t>Greg</t>
  </si>
  <si>
    <t>Leo J.</t>
  </si>
  <si>
    <t>Millie</t>
  </si>
  <si>
    <t>Bert</t>
  </si>
  <si>
    <t>Donna</t>
  </si>
  <si>
    <t>Eero</t>
  </si>
  <si>
    <t>Andree</t>
  </si>
  <si>
    <t>Sheila</t>
  </si>
  <si>
    <t>Polek</t>
  </si>
  <si>
    <t>Mickey</t>
  </si>
  <si>
    <t>Carole</t>
  </si>
  <si>
    <t>Charron</t>
  </si>
  <si>
    <t>Locklin</t>
  </si>
  <si>
    <t>Jason</t>
  </si>
  <si>
    <t>McCullogh</t>
  </si>
  <si>
    <t>Langill</t>
  </si>
  <si>
    <t>Edmonton Zone</t>
  </si>
  <si>
    <t>Pastro</t>
  </si>
  <si>
    <t>1093 - 1994</t>
  </si>
  <si>
    <t>1094 - 1994</t>
  </si>
  <si>
    <t>1095 - 1994</t>
  </si>
  <si>
    <t>1096 - 1994</t>
  </si>
  <si>
    <t>1097 - 1994</t>
  </si>
  <si>
    <t>1098 - 1994</t>
  </si>
  <si>
    <t>1099 - 1994</t>
  </si>
  <si>
    <t>1100 - 1994</t>
  </si>
  <si>
    <t>1101 - 1994</t>
  </si>
  <si>
    <t>1102 - 1994</t>
  </si>
  <si>
    <t>1103 - 1994</t>
  </si>
  <si>
    <t>1104 - 1994</t>
  </si>
  <si>
    <t>1105 - 1994</t>
  </si>
  <si>
    <t>1106 - 1994</t>
  </si>
  <si>
    <t>1107 - 1995</t>
  </si>
  <si>
    <t>1108 - 1995</t>
  </si>
  <si>
    <t>1109 - 1995</t>
  </si>
  <si>
    <t>1110 - 1995</t>
  </si>
  <si>
    <t>1111 - 1995</t>
  </si>
  <si>
    <t>1112 - 1995</t>
  </si>
  <si>
    <t>1113 - 1995</t>
  </si>
  <si>
    <t>1114 - 1995</t>
  </si>
  <si>
    <t>1115 - 1995</t>
  </si>
  <si>
    <t>1116 - 1995</t>
  </si>
  <si>
    <t>1117 - 1995</t>
  </si>
  <si>
    <t>1118 - 1995</t>
  </si>
  <si>
    <t>1119 - 1995</t>
  </si>
  <si>
    <t>1120 - 1995</t>
  </si>
  <si>
    <t>1121 - 1995</t>
  </si>
  <si>
    <t>1122 - 1995</t>
  </si>
  <si>
    <t>1123 - 1995</t>
  </si>
  <si>
    <t>1124 - 1995</t>
  </si>
  <si>
    <t>1125 - 1995</t>
  </si>
  <si>
    <t>1126 - 1995</t>
  </si>
  <si>
    <t>1127 - 1995</t>
  </si>
  <si>
    <t>1128 - 1995</t>
  </si>
  <si>
    <t>1129 - 1995</t>
  </si>
  <si>
    <t>1130 - 1995</t>
  </si>
  <si>
    <t>1131 - 1995</t>
  </si>
  <si>
    <t>1132 - 1995</t>
  </si>
  <si>
    <t>1133 - 1995</t>
  </si>
  <si>
    <t>1134 - 1995</t>
  </si>
  <si>
    <t>1135 - 1995</t>
  </si>
  <si>
    <t>1136 - 1995</t>
  </si>
  <si>
    <t>1137 - 1995</t>
  </si>
  <si>
    <t>1138 - 1995</t>
  </si>
  <si>
    <t>1139 - 1995</t>
  </si>
  <si>
    <t>1140 - 1995</t>
  </si>
  <si>
    <t>1141 - 1995</t>
  </si>
  <si>
    <t>1142 - 1995</t>
  </si>
  <si>
    <t>1143 - 1995</t>
  </si>
  <si>
    <t>1144 - 1995</t>
  </si>
  <si>
    <t>1145 - 1995</t>
  </si>
  <si>
    <t>1146 - 1995</t>
  </si>
  <si>
    <t>1147 - 1995</t>
  </si>
  <si>
    <t>1148 - 1995</t>
  </si>
  <si>
    <t>1149 - 1995</t>
  </si>
  <si>
    <t>1150 - 1995</t>
  </si>
  <si>
    <t>1151 - 1995</t>
  </si>
  <si>
    <t>1152 - 1995</t>
  </si>
  <si>
    <t>1153 - 1995</t>
  </si>
  <si>
    <t>1154 - 1995</t>
  </si>
  <si>
    <t>1155 - 1996</t>
  </si>
  <si>
    <t>1156 - 1996</t>
  </si>
  <si>
    <t>1157 - 1996</t>
  </si>
  <si>
    <t>1158 - 1996</t>
  </si>
  <si>
    <t>1159 - 1996</t>
  </si>
  <si>
    <t>1160 - 1996</t>
  </si>
  <si>
    <t>1161 - 1996</t>
  </si>
  <si>
    <t>1162 - 1996</t>
  </si>
  <si>
    <t>1163 - 1996</t>
  </si>
  <si>
    <t>1164 - 1996</t>
  </si>
  <si>
    <t>1165 - 1996</t>
  </si>
  <si>
    <t>1166 - 1996</t>
  </si>
  <si>
    <t>1167 - 1996</t>
  </si>
  <si>
    <t>1168 - 1996</t>
  </si>
  <si>
    <t>1169 - 1996</t>
  </si>
  <si>
    <t>1170 - 1996</t>
  </si>
  <si>
    <t>1171 - 1996</t>
  </si>
  <si>
    <t>1172 - 1996</t>
  </si>
  <si>
    <t>1173 - 1996</t>
  </si>
  <si>
    <t>1174 - 1996</t>
  </si>
  <si>
    <t>1175 - 1996</t>
  </si>
  <si>
    <t>1176 - 1996</t>
  </si>
  <si>
    <t>1177 - 1996</t>
  </si>
  <si>
    <t>1178 - 1996</t>
  </si>
  <si>
    <t>1179 - 1996</t>
  </si>
  <si>
    <t>1180 - 1996</t>
  </si>
  <si>
    <t>1181 - 1996</t>
  </si>
  <si>
    <t>1182 - 1996</t>
  </si>
  <si>
    <t>1183 - 1996</t>
  </si>
  <si>
    <t>1184 - 1996</t>
  </si>
  <si>
    <t>1185 - 1996</t>
  </si>
  <si>
    <t>1186 - 1996</t>
  </si>
  <si>
    <t>1187 - 1996</t>
  </si>
  <si>
    <t>1188 - 1996</t>
  </si>
  <si>
    <t>1189 - 1996</t>
  </si>
  <si>
    <t>1190 - 1996</t>
  </si>
  <si>
    <t>1191 - 1996</t>
  </si>
  <si>
    <t>1192 - 1996</t>
  </si>
  <si>
    <t>1193 - 1997</t>
  </si>
  <si>
    <t>1194 - 1997</t>
  </si>
  <si>
    <t>1195 - 1997</t>
  </si>
  <si>
    <t>1196 - 1997</t>
  </si>
  <si>
    <t>1197 - 1997</t>
  </si>
  <si>
    <t>1198 - 1997</t>
  </si>
  <si>
    <t>1199 - 1997</t>
  </si>
  <si>
    <t>Mgr. Skiing Louise</t>
  </si>
  <si>
    <t>Capri Hotel, Kelowna</t>
  </si>
  <si>
    <t>Luxie</t>
  </si>
  <si>
    <t xml:space="preserve">Lukawy </t>
  </si>
  <si>
    <t>Napole≤n</t>
  </si>
  <si>
    <t>Chaine</t>
  </si>
  <si>
    <t>Francois</t>
  </si>
  <si>
    <t xml:space="preserve">Peter </t>
  </si>
  <si>
    <t>Mcfarquhar</t>
  </si>
  <si>
    <t>Rich</t>
  </si>
  <si>
    <t>Osbourn</t>
  </si>
  <si>
    <t>Sasktel Public Affairs</t>
  </si>
  <si>
    <t>Professional Ski Retailers of Canada</t>
  </si>
  <si>
    <t>Moncton Kinsmen</t>
  </si>
  <si>
    <t xml:space="preserve">Calgary </t>
  </si>
  <si>
    <t>Caledonia Nordic Ski Club</t>
  </si>
  <si>
    <t>Community Recreation Rebroacasting System</t>
  </si>
  <si>
    <t>Labatts Brewery</t>
  </si>
  <si>
    <t xml:space="preserve">New Brunswick </t>
  </si>
  <si>
    <t>Askins</t>
  </si>
  <si>
    <t>Kubovic</t>
  </si>
  <si>
    <t>Laser Software Ltd.</t>
  </si>
  <si>
    <t>Bois-Francs</t>
  </si>
  <si>
    <t>Rosemarie</t>
  </si>
  <si>
    <t>Donald J.</t>
  </si>
  <si>
    <t>Bennet</t>
  </si>
  <si>
    <t>Big White Ski Resort Ltd.</t>
  </si>
  <si>
    <t xml:space="preserve">Edmonton </t>
  </si>
  <si>
    <t>Stratton Leslie</t>
  </si>
  <si>
    <t xml:space="preserve">Mantyka </t>
  </si>
  <si>
    <t xml:space="preserve">Robinson </t>
  </si>
  <si>
    <t xml:space="preserve">Smith </t>
  </si>
  <si>
    <t>Vienne</t>
  </si>
  <si>
    <t>Alan (Ronald)</t>
  </si>
  <si>
    <t>Hubbard</t>
  </si>
  <si>
    <t>Huber</t>
  </si>
  <si>
    <t>Hubley</t>
  </si>
  <si>
    <t>Huculak</t>
  </si>
  <si>
    <t>Hughes</t>
  </si>
  <si>
    <t>Humbert</t>
  </si>
  <si>
    <t>Humby</t>
  </si>
  <si>
    <t>Humphries</t>
  </si>
  <si>
    <t>Hunt</t>
  </si>
  <si>
    <t>Hurst</t>
  </si>
  <si>
    <t>Hutchinson</t>
  </si>
  <si>
    <t>Huttman</t>
  </si>
  <si>
    <t>Hynes</t>
  </si>
  <si>
    <t>Ilieff</t>
  </si>
  <si>
    <t>Inch</t>
  </si>
  <si>
    <t>Iremonger</t>
  </si>
  <si>
    <t>Issacs</t>
  </si>
  <si>
    <t>Ivanoff</t>
  </si>
  <si>
    <t>Jack</t>
  </si>
  <si>
    <t>Jackson</t>
  </si>
  <si>
    <t>James</t>
  </si>
  <si>
    <t>Janusz</t>
  </si>
  <si>
    <t>Jarvis</t>
  </si>
  <si>
    <t>Jeffrey</t>
  </si>
  <si>
    <t>Jensen</t>
  </si>
  <si>
    <t>Jezak</t>
  </si>
  <si>
    <t>Johnson</t>
  </si>
  <si>
    <t>Johnston</t>
  </si>
  <si>
    <t>Joorisity</t>
  </si>
  <si>
    <t>Joubert</t>
  </si>
  <si>
    <t>Judin</t>
  </si>
  <si>
    <t>Jumago</t>
  </si>
  <si>
    <t>Jungen</t>
  </si>
  <si>
    <t>Kalxdorff</t>
  </si>
  <si>
    <t>Kamping</t>
  </si>
  <si>
    <t>Kaufmann</t>
  </si>
  <si>
    <t>Kaye</t>
  </si>
  <si>
    <t>Kavanaugh</t>
  </si>
  <si>
    <t>Keating</t>
  </si>
  <si>
    <t>Keeler</t>
  </si>
  <si>
    <t>Kells</t>
  </si>
  <si>
    <t>Kelly</t>
  </si>
  <si>
    <t>Kennedy</t>
  </si>
  <si>
    <t>Kensall</t>
  </si>
  <si>
    <t>Kenwood</t>
  </si>
  <si>
    <t>Kerluck</t>
  </si>
  <si>
    <t>Kerr</t>
  </si>
  <si>
    <t>Keusnig</t>
  </si>
  <si>
    <t>Kiddie</t>
  </si>
  <si>
    <t>Kilbourn</t>
  </si>
  <si>
    <t>Kindree</t>
  </si>
  <si>
    <t>King</t>
  </si>
  <si>
    <t>Kirk</t>
  </si>
  <si>
    <t>Kiss</t>
  </si>
  <si>
    <t>Klamans</t>
  </si>
  <si>
    <t>Klump</t>
  </si>
  <si>
    <t>Knapp</t>
  </si>
  <si>
    <t>Kneller</t>
  </si>
  <si>
    <t>Knott</t>
  </si>
  <si>
    <t>Knowles</t>
  </si>
  <si>
    <t>Knox</t>
  </si>
  <si>
    <t>Koch</t>
  </si>
  <si>
    <t>Kohler</t>
  </si>
  <si>
    <t>Kohls</t>
  </si>
  <si>
    <t>Konderka</t>
  </si>
  <si>
    <t>Konig</t>
  </si>
  <si>
    <t>Krawchuk</t>
  </si>
  <si>
    <t>Krueger</t>
  </si>
  <si>
    <t>Kreuger</t>
  </si>
  <si>
    <t>Kryschuk</t>
  </si>
  <si>
    <t>Kuhn</t>
  </si>
  <si>
    <t>Kulchyk</t>
  </si>
  <si>
    <t>Kwong</t>
  </si>
  <si>
    <t>Labonte</t>
  </si>
  <si>
    <t>Labow</t>
  </si>
  <si>
    <t>Lacey</t>
  </si>
  <si>
    <t>Lach</t>
  </si>
  <si>
    <t>Lachance</t>
  </si>
  <si>
    <t>Lackie</t>
  </si>
  <si>
    <t>Ladds</t>
  </si>
  <si>
    <t>Laffoon</t>
  </si>
  <si>
    <t>Lafleur</t>
  </si>
  <si>
    <t>Lafond</t>
  </si>
  <si>
    <t>Laforest</t>
  </si>
  <si>
    <t>Lagueux</t>
  </si>
  <si>
    <t>Laidler</t>
  </si>
  <si>
    <t>Lake</t>
  </si>
  <si>
    <t>Lamarre</t>
  </si>
  <si>
    <t>Lamb</t>
  </si>
  <si>
    <t>Lamontagne</t>
  </si>
  <si>
    <t>Lander</t>
  </si>
  <si>
    <t>Landry</t>
  </si>
  <si>
    <t>Langdon</t>
  </si>
  <si>
    <t>Langer</t>
  </si>
  <si>
    <t>Langlois</t>
  </si>
  <si>
    <t>Lane</t>
  </si>
  <si>
    <t>Lanouette</t>
  </si>
  <si>
    <t>Lantic Sugar Ltd.</t>
  </si>
  <si>
    <t>Laplante</t>
  </si>
  <si>
    <t>Laraway</t>
  </si>
  <si>
    <t>Larouche</t>
  </si>
  <si>
    <t>Laughlin</t>
  </si>
  <si>
    <t>Lavery</t>
  </si>
  <si>
    <t>Lavoie</t>
  </si>
  <si>
    <t>Lawrence</t>
  </si>
  <si>
    <t>Lawrie</t>
  </si>
  <si>
    <t>Learning</t>
  </si>
  <si>
    <t>Leblanc</t>
  </si>
  <si>
    <t>Lebrun</t>
  </si>
  <si>
    <t>Lecker</t>
  </si>
  <si>
    <t>Lecoq</t>
  </si>
  <si>
    <t>Ledoux</t>
  </si>
  <si>
    <t>Lefebvre</t>
  </si>
  <si>
    <t>Leger</t>
  </si>
  <si>
    <t>Legge</t>
  </si>
  <si>
    <t>Lehoux</t>
  </si>
  <si>
    <t>Leigh-Mossley</t>
  </si>
  <si>
    <t>Lemelin</t>
  </si>
  <si>
    <t>Lemire</t>
  </si>
  <si>
    <t>Lemmond</t>
  </si>
  <si>
    <t>Lennox</t>
  </si>
  <si>
    <t>Lepage</t>
  </si>
  <si>
    <t>Leu</t>
  </si>
  <si>
    <t>Levasseur</t>
  </si>
  <si>
    <t>Leveque</t>
  </si>
  <si>
    <t>Levesque</t>
  </si>
  <si>
    <t>Levine</t>
  </si>
  <si>
    <t>Lewkin</t>
  </si>
  <si>
    <t>Liddy</t>
  </si>
  <si>
    <t>Lindberg</t>
  </si>
  <si>
    <t>Lindsay</t>
  </si>
  <si>
    <t>Ling</t>
  </si>
  <si>
    <t>Little</t>
  </si>
  <si>
    <t>Littlefair</t>
  </si>
  <si>
    <t>Littlejohn</t>
  </si>
  <si>
    <t>Lockhead</t>
  </si>
  <si>
    <t>Lockwood</t>
  </si>
  <si>
    <t>Lonergan</t>
  </si>
  <si>
    <t>Lopaschuk</t>
  </si>
  <si>
    <t>Lord</t>
  </si>
  <si>
    <t>Low</t>
  </si>
  <si>
    <t>Lowcay</t>
  </si>
  <si>
    <t>Lowden</t>
  </si>
  <si>
    <t>Lowes</t>
  </si>
  <si>
    <t>Loyer</t>
  </si>
  <si>
    <t>Lstiburek</t>
  </si>
  <si>
    <t>Ludlow</t>
  </si>
  <si>
    <t>Lukawy</t>
  </si>
  <si>
    <t>Luke</t>
  </si>
  <si>
    <t>Lunn</t>
  </si>
  <si>
    <t>Lutzke</t>
  </si>
  <si>
    <t>Maag</t>
  </si>
  <si>
    <t>MacAlpine</t>
  </si>
  <si>
    <t>SURNAME or COMPANY</t>
  </si>
  <si>
    <t>Ronald</t>
  </si>
  <si>
    <t xml:space="preserve">Doug </t>
  </si>
  <si>
    <t>John C.</t>
  </si>
  <si>
    <t xml:space="preserve">Fundy </t>
  </si>
  <si>
    <t xml:space="preserve">Muskoka </t>
  </si>
  <si>
    <t xml:space="preserve">Gatineau </t>
  </si>
  <si>
    <t>Hoggarth</t>
  </si>
  <si>
    <t xml:space="preserve">Kawartha </t>
  </si>
  <si>
    <t>Ezard</t>
  </si>
  <si>
    <t>Margaret-Anne</t>
  </si>
  <si>
    <t>Geekie</t>
  </si>
  <si>
    <t>Kneeland</t>
  </si>
  <si>
    <t>Dawson Butler</t>
  </si>
  <si>
    <t>Kocher</t>
  </si>
  <si>
    <t>Jacque</t>
  </si>
  <si>
    <t>St-Louis</t>
  </si>
  <si>
    <t>Behan</t>
  </si>
  <si>
    <t>National Ski Patrol System</t>
  </si>
  <si>
    <t>Bunce</t>
  </si>
  <si>
    <t>Freuden</t>
  </si>
  <si>
    <t>Ricketts</t>
  </si>
  <si>
    <t>Chairman, National Ski Patrol System</t>
  </si>
  <si>
    <t>Saguenay-Lac-St-Jean</t>
  </si>
  <si>
    <t>213 - ????</t>
  </si>
  <si>
    <t>214 - ????</t>
  </si>
  <si>
    <t>215 - 1967</t>
  </si>
  <si>
    <t>216 - 1967</t>
  </si>
  <si>
    <t>217 - 1967</t>
  </si>
  <si>
    <t>218 - 1967</t>
  </si>
  <si>
    <t>219 - 1967</t>
  </si>
  <si>
    <t>220 - 1967</t>
  </si>
  <si>
    <t>221 - 1967</t>
  </si>
  <si>
    <t>222 - 1968</t>
  </si>
  <si>
    <t>223 - 1968</t>
  </si>
  <si>
    <t>224 - 1968</t>
  </si>
  <si>
    <t>225 - 1968</t>
  </si>
  <si>
    <t>226 - 1968</t>
  </si>
  <si>
    <t>227 - 1968</t>
  </si>
  <si>
    <t>228 - 1968</t>
  </si>
  <si>
    <t>229 - 1968</t>
  </si>
  <si>
    <t>230 - 1968</t>
  </si>
  <si>
    <t>231 - 1968</t>
  </si>
  <si>
    <t>232 - 1969</t>
  </si>
  <si>
    <t>233 - 1969</t>
  </si>
  <si>
    <t>234 - 1969</t>
  </si>
  <si>
    <t>235 - 1969</t>
  </si>
  <si>
    <t>236 - 1969</t>
  </si>
  <si>
    <t>237 - 1969</t>
  </si>
  <si>
    <t>238 - 1969</t>
  </si>
  <si>
    <t>239 - 1969</t>
  </si>
  <si>
    <t>240 - 1969</t>
  </si>
  <si>
    <t>241 - 1969</t>
  </si>
  <si>
    <t>242 - 1970</t>
  </si>
  <si>
    <t>243 - 1970</t>
  </si>
  <si>
    <t>244 - 1970</t>
  </si>
  <si>
    <t>245 - 1970</t>
  </si>
  <si>
    <t>246 - 1970</t>
  </si>
  <si>
    <t>247 - 1970</t>
  </si>
  <si>
    <t>248 - 1970</t>
  </si>
  <si>
    <t>249 - 1970</t>
  </si>
  <si>
    <t>250 - 1970</t>
  </si>
  <si>
    <t>251 - 1970</t>
  </si>
  <si>
    <t>252 - 1970</t>
  </si>
  <si>
    <t>253 - 1970</t>
  </si>
  <si>
    <t>254 - 1970</t>
  </si>
  <si>
    <t>255 - 1970</t>
  </si>
  <si>
    <t>256 - 1970</t>
  </si>
  <si>
    <t>257 - 1970</t>
  </si>
  <si>
    <t>258 - 1970</t>
  </si>
  <si>
    <t>259 - 1970</t>
  </si>
  <si>
    <t>260 - 1970</t>
  </si>
  <si>
    <t>261 - 1971</t>
  </si>
  <si>
    <t>262 - 1971</t>
  </si>
  <si>
    <t>263 - 1971</t>
  </si>
  <si>
    <t>264 - 1971</t>
  </si>
  <si>
    <t>265 - 1971</t>
  </si>
  <si>
    <t>266 - 1971</t>
  </si>
  <si>
    <t>267 - 1971</t>
  </si>
  <si>
    <t>268 - 1971</t>
  </si>
  <si>
    <t>269 - 1971</t>
  </si>
  <si>
    <t>270 - 1971</t>
  </si>
  <si>
    <t>271 - 1971</t>
  </si>
  <si>
    <t>272 - 1971</t>
  </si>
  <si>
    <t>273 - 1971</t>
  </si>
  <si>
    <t>274 - 1971</t>
  </si>
  <si>
    <t>275 - 1971</t>
  </si>
  <si>
    <t>276 - 1972</t>
  </si>
  <si>
    <t>277 - 1972</t>
  </si>
  <si>
    <t>278 - 1972</t>
  </si>
  <si>
    <t>279 - 1972</t>
  </si>
  <si>
    <t>280 - 1972</t>
  </si>
  <si>
    <t>281 - 1972</t>
  </si>
  <si>
    <t>282 - 1972</t>
  </si>
  <si>
    <t>283 - 1972</t>
  </si>
  <si>
    <t>284 - 1972</t>
  </si>
  <si>
    <t>285 - 1972</t>
  </si>
  <si>
    <t>286 - 1972</t>
  </si>
  <si>
    <t>287 - 1972</t>
  </si>
  <si>
    <t>288 - 1972</t>
  </si>
  <si>
    <t>289 - 1972</t>
  </si>
  <si>
    <t>290 - 1972</t>
  </si>
  <si>
    <t>291 - 1972</t>
  </si>
  <si>
    <t>292 - 1972</t>
  </si>
  <si>
    <t>293 - 1973</t>
  </si>
  <si>
    <t>294 - 1973</t>
  </si>
  <si>
    <t>295 - 1973</t>
  </si>
  <si>
    <t>296 - 1973</t>
  </si>
  <si>
    <t>297 - 1973</t>
  </si>
  <si>
    <t>298 - 1973</t>
  </si>
  <si>
    <t>299 - 1973</t>
  </si>
  <si>
    <t>300 - 1973</t>
  </si>
  <si>
    <t>301 - 1973</t>
  </si>
  <si>
    <t>302 - 1973</t>
  </si>
  <si>
    <t>303 - 1973</t>
  </si>
  <si>
    <t>304 - 1973</t>
  </si>
  <si>
    <t>305 - 1973</t>
  </si>
  <si>
    <t>306 - 1973</t>
  </si>
  <si>
    <t>307 - 1974</t>
  </si>
  <si>
    <t>308 - 1974</t>
  </si>
  <si>
    <t>309 - 1974</t>
  </si>
  <si>
    <t>310 - 1974</t>
  </si>
  <si>
    <t>311 - 1974</t>
  </si>
  <si>
    <t>312 - 1974</t>
  </si>
  <si>
    <t>313 - 1974</t>
  </si>
  <si>
    <t>314 - 1974</t>
  </si>
  <si>
    <t>315 - 1974</t>
  </si>
  <si>
    <t>316 - 1974</t>
  </si>
  <si>
    <t>317 - 1974</t>
  </si>
  <si>
    <t>318 - 1974</t>
  </si>
  <si>
    <t>319 - 1974</t>
  </si>
  <si>
    <t>320 - 1974</t>
  </si>
  <si>
    <t>321 - 1974</t>
  </si>
  <si>
    <t>322 - 1974</t>
  </si>
  <si>
    <t>323 - 1974</t>
  </si>
  <si>
    <t>324 - 1974</t>
  </si>
  <si>
    <t>325 - 1974</t>
  </si>
  <si>
    <t>326 - 1975</t>
  </si>
  <si>
    <t>327 - 1975</t>
  </si>
  <si>
    <t>328 - 1975</t>
  </si>
  <si>
    <t>329 - 1975</t>
  </si>
  <si>
    <t>330 - 1975</t>
  </si>
  <si>
    <t>331 - 1975</t>
  </si>
  <si>
    <t>332 - 1975</t>
  </si>
  <si>
    <t>333 - 1975</t>
  </si>
  <si>
    <t>334 - 1975</t>
  </si>
  <si>
    <t>335 - 1975</t>
  </si>
  <si>
    <t>336 - 1975</t>
  </si>
  <si>
    <t>337 - 1975</t>
  </si>
  <si>
    <t>338 - 1975</t>
  </si>
  <si>
    <t>339 - 1975</t>
  </si>
  <si>
    <t>340 - 1975</t>
  </si>
  <si>
    <t>341 - 1975</t>
  </si>
  <si>
    <t>342 - 1975</t>
  </si>
  <si>
    <t>343 - 1975</t>
  </si>
  <si>
    <t>344 - 1975</t>
  </si>
  <si>
    <t>345 - 1975</t>
  </si>
  <si>
    <t>346 - 1976</t>
  </si>
  <si>
    <t>347 - 1976</t>
  </si>
  <si>
    <t>348 - 1976</t>
  </si>
  <si>
    <t>349 - 1976</t>
  </si>
  <si>
    <t>350 - 1976</t>
  </si>
  <si>
    <t>351 - 1976</t>
  </si>
  <si>
    <t>352 - 1976</t>
  </si>
  <si>
    <t>353 - 1976</t>
  </si>
  <si>
    <t>354 - 1976</t>
  </si>
  <si>
    <t>355 - 1976</t>
  </si>
  <si>
    <t>356 - 1976</t>
  </si>
  <si>
    <t>357 - 1976</t>
  </si>
  <si>
    <t>358 - 1976</t>
  </si>
  <si>
    <t>359 - 1976</t>
  </si>
  <si>
    <t>360 - 1976</t>
  </si>
  <si>
    <t>361 - 1976</t>
  </si>
  <si>
    <t>362 - 1976</t>
  </si>
  <si>
    <t>363 - 1976</t>
  </si>
  <si>
    <t>364 - 1976</t>
  </si>
  <si>
    <t>365 - 1976</t>
  </si>
  <si>
    <t>366 - 1976</t>
  </si>
  <si>
    <t>367 - 1976</t>
  </si>
  <si>
    <t>368 - 1977</t>
  </si>
  <si>
    <t>369 - 1977</t>
  </si>
  <si>
    <t>370 - 1977</t>
  </si>
  <si>
    <t>371 - 1977</t>
  </si>
  <si>
    <t>372 - 1977</t>
  </si>
  <si>
    <t>373 - 1977</t>
  </si>
  <si>
    <t>374 - 1977</t>
  </si>
  <si>
    <t>375 - 1977</t>
  </si>
  <si>
    <t>376 - 1977</t>
  </si>
  <si>
    <t>377 - 1977</t>
  </si>
  <si>
    <t>378 - 1977</t>
  </si>
  <si>
    <t>379 - 1977</t>
  </si>
  <si>
    <t>380 - 1977</t>
  </si>
  <si>
    <t>381 - 1977</t>
  </si>
  <si>
    <t>382 - 1978</t>
  </si>
  <si>
    <t>383 - 1978</t>
  </si>
  <si>
    <t>384 - 1978</t>
  </si>
  <si>
    <t>385 - 1978</t>
  </si>
  <si>
    <t>386 - 1978</t>
  </si>
  <si>
    <t>387 - 1978</t>
  </si>
  <si>
    <t>388 - 1978</t>
  </si>
  <si>
    <t>389 - 1978</t>
  </si>
  <si>
    <t>390 - 1979</t>
  </si>
  <si>
    <t>391 - 1979</t>
  </si>
  <si>
    <t>392 - 1979</t>
  </si>
  <si>
    <t>393 - 1979</t>
  </si>
  <si>
    <t>394 - 1979</t>
  </si>
  <si>
    <t>395 - 1979</t>
  </si>
  <si>
    <t>396 - 1979</t>
  </si>
  <si>
    <t>397 - 1979</t>
  </si>
  <si>
    <t>398 - 1979</t>
  </si>
  <si>
    <t>399 - 1979</t>
  </si>
  <si>
    <t>400 - 1979</t>
  </si>
  <si>
    <t>401 - 1979</t>
  </si>
  <si>
    <t>402 - 1979</t>
  </si>
  <si>
    <t>403 - 1980</t>
  </si>
  <si>
    <t>404 - 1980</t>
  </si>
  <si>
    <t>405 - 1980</t>
  </si>
  <si>
    <t>406 - 1980</t>
  </si>
  <si>
    <t>407 - 1980</t>
  </si>
  <si>
    <t>408 - 1980</t>
  </si>
  <si>
    <t>409 - 1980</t>
  </si>
  <si>
    <t>410 - 1980</t>
  </si>
  <si>
    <t>411 - 1980</t>
  </si>
  <si>
    <t>412 - 1980</t>
  </si>
  <si>
    <t>1976 - 2006</t>
  </si>
  <si>
    <t>Marche</t>
  </si>
  <si>
    <t>Sheldon</t>
  </si>
  <si>
    <t>419 - 1980</t>
  </si>
  <si>
    <t>420 - 1981</t>
  </si>
  <si>
    <t>421 - 1981</t>
  </si>
  <si>
    <t>422 - 1981</t>
  </si>
  <si>
    <t>423 - 1981</t>
  </si>
  <si>
    <t>424 - 1981</t>
  </si>
  <si>
    <t>425 - 1981</t>
  </si>
  <si>
    <t>426 - 1981</t>
  </si>
  <si>
    <t>427 - 1981</t>
  </si>
  <si>
    <t>428 - 1981</t>
  </si>
  <si>
    <t>429 - 1981</t>
  </si>
  <si>
    <t>430 - 1981</t>
  </si>
  <si>
    <t>431 - 1981</t>
  </si>
  <si>
    <t>432 - 1981</t>
  </si>
  <si>
    <t>433 - 1981</t>
  </si>
  <si>
    <t>434 - 1981</t>
  </si>
  <si>
    <t>435 - 1982</t>
  </si>
  <si>
    <t>436 - 1982</t>
  </si>
  <si>
    <t>437 - 1982</t>
  </si>
  <si>
    <t>438 - 1982</t>
  </si>
  <si>
    <t>PL, St Sauveur Patrol</t>
  </si>
  <si>
    <t>Fort St John</t>
  </si>
  <si>
    <t>StGeorge</t>
  </si>
  <si>
    <t>StLaurent</t>
  </si>
  <si>
    <t>VP, Training</t>
  </si>
  <si>
    <t>VP Administration</t>
  </si>
  <si>
    <t>VP Training</t>
  </si>
  <si>
    <t>VP Operations</t>
  </si>
  <si>
    <t>VP External Relations</t>
  </si>
  <si>
    <t>VP Safety Programs</t>
  </si>
  <si>
    <t>VP Accident Prevention &amp; Safety</t>
  </si>
  <si>
    <t>VP Public Relations</t>
  </si>
  <si>
    <t>VP Communications</t>
  </si>
  <si>
    <t>VP Finance</t>
  </si>
  <si>
    <t>Labatt's Breweries</t>
  </si>
  <si>
    <t>PR, Kruger Pulp and Paper</t>
  </si>
  <si>
    <t>562 - 1989</t>
  </si>
  <si>
    <t>563 - 1989</t>
  </si>
  <si>
    <t>564 - 1989</t>
  </si>
  <si>
    <t>565 - 1989</t>
  </si>
  <si>
    <t>566 - 1989</t>
  </si>
  <si>
    <t>567 - 1990</t>
  </si>
  <si>
    <t>568 - 1990</t>
  </si>
  <si>
    <t>569 - 1990</t>
  </si>
  <si>
    <t>570 - 1990</t>
  </si>
  <si>
    <t>571 - 1990</t>
  </si>
  <si>
    <t>572 - 1990</t>
  </si>
  <si>
    <t>573 - 1990</t>
  </si>
  <si>
    <t>574 - 1990</t>
  </si>
  <si>
    <t>575 - 1990</t>
  </si>
  <si>
    <t>576 - 1990</t>
  </si>
  <si>
    <t>577 - 1990</t>
  </si>
  <si>
    <t>578 - 1990</t>
  </si>
  <si>
    <t>579 - 1990</t>
  </si>
  <si>
    <t>580 - 1990</t>
  </si>
  <si>
    <t>581 - 1991</t>
  </si>
  <si>
    <t>582 - 1991</t>
  </si>
  <si>
    <t>583 - 1991</t>
  </si>
  <si>
    <t>584 - 1991</t>
  </si>
  <si>
    <t>585 - 1991</t>
  </si>
  <si>
    <t>586 - 1991</t>
  </si>
  <si>
    <t>587 - 1991</t>
  </si>
  <si>
    <t>588 - 1991</t>
  </si>
  <si>
    <t>589 - 1991</t>
  </si>
  <si>
    <t>590 - 1991</t>
  </si>
  <si>
    <t>591 - 1991</t>
  </si>
  <si>
    <t>592 - 1991</t>
  </si>
  <si>
    <t>593 - 1991</t>
  </si>
  <si>
    <t>594 - 1991</t>
  </si>
  <si>
    <t>595 - 1991</t>
  </si>
  <si>
    <t>596 - 1991</t>
  </si>
  <si>
    <t>597 - 1991</t>
  </si>
  <si>
    <t>598 - 1991</t>
  </si>
  <si>
    <t>599 - 1991</t>
  </si>
  <si>
    <t>600 - 1991</t>
  </si>
  <si>
    <t>601 - 1991</t>
  </si>
  <si>
    <t>602 - 1991</t>
  </si>
  <si>
    <t>603 - 1992</t>
  </si>
  <si>
    <t>604 - 1992</t>
  </si>
  <si>
    <t>605 - 1992</t>
  </si>
  <si>
    <t>606 - 1992</t>
  </si>
  <si>
    <t>607 - 1992</t>
  </si>
  <si>
    <t>608 - 1992</t>
  </si>
  <si>
    <t>609 - 1992</t>
  </si>
  <si>
    <t>610 - 1992</t>
  </si>
  <si>
    <t>611 - 1992</t>
  </si>
  <si>
    <t>612 - 1992</t>
  </si>
  <si>
    <t>613 - 1992</t>
  </si>
  <si>
    <t>614 - 1992</t>
  </si>
  <si>
    <t>615 - 1992</t>
  </si>
  <si>
    <t>616 - 1992</t>
  </si>
  <si>
    <t>617 - 1993</t>
  </si>
  <si>
    <t>618 - 1993</t>
  </si>
  <si>
    <t>619 - 1993</t>
  </si>
  <si>
    <t>620 - 1993</t>
  </si>
  <si>
    <t>621 - 1993</t>
  </si>
  <si>
    <t>622 - 1993</t>
  </si>
  <si>
    <t>623 - 1993</t>
  </si>
  <si>
    <t>624 - 1993</t>
  </si>
  <si>
    <t>Clouette</t>
  </si>
  <si>
    <t>Clouthier</t>
  </si>
  <si>
    <t>Coates</t>
  </si>
  <si>
    <t>Coe</t>
  </si>
  <si>
    <t>Cole</t>
  </si>
  <si>
    <t>Coleman-Bradford</t>
  </si>
  <si>
    <t>Coleman</t>
  </si>
  <si>
    <t>Collier</t>
  </si>
  <si>
    <t>Collins</t>
  </si>
  <si>
    <t>Colwell</t>
  </si>
  <si>
    <t>Connell</t>
  </si>
  <si>
    <t>Connolly</t>
  </si>
  <si>
    <t>Connors</t>
  </si>
  <si>
    <t>Cook</t>
  </si>
  <si>
    <t>Cooper</t>
  </si>
  <si>
    <t>Coppus</t>
  </si>
  <si>
    <t>Cordick</t>
  </si>
  <si>
    <t>Cormier</t>
  </si>
  <si>
    <t>Corneille</t>
  </si>
  <si>
    <t>Cote</t>
  </si>
  <si>
    <t>Cotnoir</t>
  </si>
  <si>
    <t>Cotton</t>
  </si>
  <si>
    <t>Cottrell</t>
  </si>
  <si>
    <t>Coulter</t>
  </si>
  <si>
    <t>Courtin</t>
  </si>
  <si>
    <t>Cousineau</t>
  </si>
  <si>
    <t>Cox</t>
  </si>
  <si>
    <t>Coxon</t>
  </si>
  <si>
    <t>Craig</t>
  </si>
  <si>
    <t>Crane-Hanna</t>
  </si>
  <si>
    <t>Crawford</t>
  </si>
  <si>
    <t>Crealock</t>
  </si>
  <si>
    <t>Crepeau</t>
  </si>
  <si>
    <t>Crimp</t>
  </si>
  <si>
    <t>Crooks</t>
  </si>
  <si>
    <t>Crosthwaite</t>
  </si>
  <si>
    <t>Crosby</t>
  </si>
  <si>
    <t>Crouch</t>
  </si>
  <si>
    <t>Crowe</t>
  </si>
  <si>
    <t>Cullen</t>
  </si>
  <si>
    <t>Cummings</t>
  </si>
  <si>
    <t>Cuthbert</t>
  </si>
  <si>
    <t>Cyr</t>
  </si>
  <si>
    <t>Dancey</t>
  </si>
  <si>
    <t>Dandurand</t>
  </si>
  <si>
    <t>Darling</t>
  </si>
  <si>
    <t>Darragh</t>
  </si>
  <si>
    <t>Davidson</t>
  </si>
  <si>
    <t>Davie</t>
  </si>
  <si>
    <t>Davis</t>
  </si>
  <si>
    <t>Dawson</t>
  </si>
  <si>
    <t>Dean</t>
  </si>
  <si>
    <t>Deane</t>
  </si>
  <si>
    <t>Deeg</t>
  </si>
  <si>
    <t>Defoe</t>
  </si>
  <si>
    <t>Fife</t>
  </si>
  <si>
    <t>Follet</t>
  </si>
  <si>
    <t>Foster</t>
  </si>
  <si>
    <t>Griswold</t>
  </si>
  <si>
    <t>Garvin</t>
  </si>
  <si>
    <t>Hately</t>
  </si>
  <si>
    <t>Hutton</t>
  </si>
  <si>
    <t>Pacific North</t>
  </si>
  <si>
    <t>Jonasson-Bohmer</t>
  </si>
  <si>
    <t>Debra</t>
  </si>
  <si>
    <t>Larose-Sum</t>
  </si>
  <si>
    <t>Loiselle</t>
  </si>
  <si>
    <t>Losier</t>
  </si>
  <si>
    <t>Francine</t>
  </si>
  <si>
    <t>Noreau</t>
  </si>
  <si>
    <t>Pontbriand</t>
  </si>
  <si>
    <t>Roux</t>
  </si>
  <si>
    <t>Kristie</t>
  </si>
  <si>
    <t>Tait</t>
  </si>
  <si>
    <t>Taggart</t>
  </si>
  <si>
    <t>Gillespie</t>
  </si>
  <si>
    <t>Hilkewich</t>
  </si>
  <si>
    <t>Jennifer</t>
  </si>
  <si>
    <t>Maguire</t>
  </si>
  <si>
    <t>Algonquin Zone</t>
  </si>
  <si>
    <t>Eagle Hills Zone</t>
  </si>
  <si>
    <t>Westman Zone</t>
  </si>
  <si>
    <t>Wapiti Zone</t>
  </si>
  <si>
    <t>Kokanee Zone</t>
  </si>
  <si>
    <t>Fort McMurray Zone</t>
  </si>
  <si>
    <t>Saguenay Lac St-Jean Zone</t>
  </si>
  <si>
    <t>Yukon Zone</t>
  </si>
  <si>
    <t>Qu'Appelle Zone</t>
  </si>
  <si>
    <t>Superior Zone</t>
  </si>
  <si>
    <t>Val D'Or Zone</t>
  </si>
  <si>
    <t>DeJong</t>
  </si>
  <si>
    <t>Delaney</t>
  </si>
  <si>
    <t>Delarosbil</t>
  </si>
  <si>
    <t>Delauw</t>
  </si>
  <si>
    <t>Delisle</t>
  </si>
  <si>
    <t>DeMarco</t>
  </si>
  <si>
    <t>Demenciuk</t>
  </si>
  <si>
    <t>Dermott</t>
  </si>
  <si>
    <t>Deschenes</t>
  </si>
  <si>
    <t>Deugo-Mills</t>
  </si>
  <si>
    <t>Didriksen</t>
  </si>
  <si>
    <t>Dilks</t>
  </si>
  <si>
    <t>DiTomasso</t>
  </si>
  <si>
    <t>Dimor</t>
  </si>
  <si>
    <t>Dingwall</t>
  </si>
  <si>
    <t>Dingwell</t>
  </si>
  <si>
    <t>Dion</t>
  </si>
  <si>
    <t>Doane</t>
  </si>
  <si>
    <t>Dobbin</t>
  </si>
  <si>
    <t>Dodds</t>
  </si>
  <si>
    <t>Doell</t>
  </si>
  <si>
    <t>Dole</t>
  </si>
  <si>
    <t>Dolinsky</t>
  </si>
  <si>
    <t>Donaldson</t>
  </si>
  <si>
    <t>Dodd</t>
  </si>
  <si>
    <t>Doraty</t>
  </si>
  <si>
    <t>Dorchak</t>
  </si>
  <si>
    <t>Doucette</t>
  </si>
  <si>
    <t>Doyle</t>
  </si>
  <si>
    <t>Dow</t>
  </si>
  <si>
    <t>Drake</t>
  </si>
  <si>
    <t>Draper</t>
  </si>
  <si>
    <t>Driver</t>
  </si>
  <si>
    <t>Drope</t>
  </si>
  <si>
    <t>Druitt</t>
  </si>
  <si>
    <t>Drummond</t>
  </si>
  <si>
    <t>Drywood</t>
  </si>
  <si>
    <t>Dubeau</t>
  </si>
  <si>
    <t>Dubreuil</t>
  </si>
  <si>
    <t>Dudley</t>
  </si>
  <si>
    <t>Duff</t>
  </si>
  <si>
    <t>Duffield</t>
  </si>
  <si>
    <t>Dufour</t>
  </si>
  <si>
    <t>Duhaime</t>
  </si>
  <si>
    <t>Dunajski</t>
  </si>
  <si>
    <t>Duncan</t>
  </si>
  <si>
    <t>Dunlop</t>
  </si>
  <si>
    <t>Dunning</t>
  </si>
  <si>
    <t>Dunphy</t>
  </si>
  <si>
    <t>Dunwoody</t>
  </si>
  <si>
    <t>Dupuis</t>
  </si>
  <si>
    <t>Durham</t>
  </si>
  <si>
    <t>Dyer</t>
  </si>
  <si>
    <t>Dysart</t>
  </si>
  <si>
    <t>Eason</t>
  </si>
  <si>
    <t>Eastern Sports Ltd.</t>
  </si>
  <si>
    <t>Easton</t>
  </si>
  <si>
    <t>Eberhardt</t>
  </si>
  <si>
    <t>Eckman</t>
  </si>
  <si>
    <t>Edwards</t>
  </si>
  <si>
    <t>Ehman</t>
  </si>
  <si>
    <t>Eisenhauer</t>
  </si>
  <si>
    <t>Ekstrom</t>
  </si>
  <si>
    <t>Ellerbeck</t>
  </si>
  <si>
    <t>Elliott</t>
  </si>
  <si>
    <t>Elson</t>
  </si>
  <si>
    <t>Elves</t>
  </si>
  <si>
    <t>Emmott</t>
  </si>
  <si>
    <t>Emo</t>
  </si>
  <si>
    <t>Emond</t>
  </si>
  <si>
    <t>Ennis</t>
  </si>
  <si>
    <t>Entwistle</t>
  </si>
  <si>
    <t>Epp</t>
  </si>
  <si>
    <t>Erasmus</t>
  </si>
  <si>
    <t>? Okanogan</t>
  </si>
  <si>
    <t>? Northern</t>
  </si>
  <si>
    <t>? National</t>
  </si>
  <si>
    <t>? Saskatchewan</t>
  </si>
  <si>
    <t>Charing</t>
  </si>
  <si>
    <t>Charlton</t>
  </si>
  <si>
    <t>Chayer</t>
  </si>
  <si>
    <t>Cheater</t>
  </si>
  <si>
    <t>Chenard</t>
  </si>
  <si>
    <t>Chenoweth</t>
  </si>
  <si>
    <t>Cherry</t>
  </si>
  <si>
    <t>CHOM-FM Radio</t>
  </si>
  <si>
    <t>Chouinard</t>
  </si>
  <si>
    <t>Chrisholm</t>
  </si>
  <si>
    <t>Christie</t>
  </si>
  <si>
    <t>Chruszcz</t>
  </si>
  <si>
    <t>Churchill</t>
  </si>
  <si>
    <t>CJPM TV Chicoutimi</t>
  </si>
  <si>
    <t>Clark</t>
  </si>
  <si>
    <t>Clarke</t>
  </si>
  <si>
    <t>Clarkin</t>
  </si>
  <si>
    <t>Claveau</t>
  </si>
  <si>
    <t>Clement</t>
  </si>
  <si>
    <t>Clifford</t>
  </si>
  <si>
    <t>Clift</t>
  </si>
  <si>
    <t>Calgary (Banff)</t>
  </si>
  <si>
    <t>Executive Director, Mike Steele</t>
  </si>
  <si>
    <t>Aurele</t>
  </si>
  <si>
    <t>Coordinator, National Annual Conference</t>
  </si>
  <si>
    <t>ZONE / DIVISION
ASSOCIATION
AFFILIATION</t>
  </si>
  <si>
    <t>McFarquhar</t>
  </si>
  <si>
    <t>1971 - 1991</t>
  </si>
  <si>
    <t>1982 - 2007</t>
  </si>
  <si>
    <t>1969 - 2007</t>
  </si>
  <si>
    <t>1983 - 2007</t>
  </si>
  <si>
    <t>1977 - 2007</t>
  </si>
  <si>
    <t>Bakermans</t>
  </si>
  <si>
    <t xml:space="preserve">Bégin </t>
  </si>
  <si>
    <t xml:space="preserve">Jacques </t>
  </si>
  <si>
    <t>Boehmer</t>
  </si>
  <si>
    <t xml:space="preserve">Jeff </t>
  </si>
  <si>
    <t xml:space="preserve">Côtes </t>
  </si>
  <si>
    <t xml:space="preserve">Ghislain </t>
  </si>
  <si>
    <t xml:space="preserve">Abitibi </t>
  </si>
  <si>
    <t>Dowser</t>
  </si>
  <si>
    <t xml:space="preserve">Elder </t>
  </si>
  <si>
    <t xml:space="preserve">Sue </t>
  </si>
  <si>
    <t>Labelle</t>
  </si>
  <si>
    <t xml:space="preserve">Corine </t>
  </si>
  <si>
    <t xml:space="preserve">Lewis </t>
  </si>
  <si>
    <t xml:space="preserve">Ronald </t>
  </si>
  <si>
    <t xml:space="preserve">Natuik </t>
  </si>
  <si>
    <t xml:space="preserve">Lori </t>
  </si>
  <si>
    <t>Niles</t>
  </si>
  <si>
    <t xml:space="preserve">Stéphane </t>
  </si>
  <si>
    <t xml:space="preserve">Pierce </t>
  </si>
  <si>
    <t xml:space="preserve">Pylatuik </t>
  </si>
  <si>
    <t>Gina Marie</t>
  </si>
  <si>
    <t xml:space="preserve">Sandland </t>
  </si>
  <si>
    <t xml:space="preserve">Roy </t>
  </si>
  <si>
    <t xml:space="preserve">Severin </t>
  </si>
  <si>
    <t xml:space="preserve">Sinnott </t>
  </si>
  <si>
    <t xml:space="preserve">Denise </t>
  </si>
  <si>
    <t xml:space="preserve">Doris-Anne </t>
  </si>
  <si>
    <t xml:space="preserve">Wyn </t>
  </si>
  <si>
    <t xml:space="preserve">Swindlehurst </t>
  </si>
  <si>
    <t xml:space="preserve">Drayton Valley </t>
  </si>
  <si>
    <t>1503 - 2009</t>
  </si>
  <si>
    <t>1504 - 2009</t>
  </si>
  <si>
    <t>1505 - 2009</t>
  </si>
  <si>
    <t>1506 - 2009</t>
  </si>
  <si>
    <t>1507 - 2009</t>
  </si>
  <si>
    <t>1508 - 2009</t>
  </si>
  <si>
    <t>1509 - 2009</t>
  </si>
  <si>
    <t>1510 - 2009</t>
  </si>
  <si>
    <t>1511 - 2009</t>
  </si>
  <si>
    <t>1512 - 2009</t>
  </si>
  <si>
    <t>1513 - 2009</t>
  </si>
  <si>
    <t>1514 - 2009</t>
  </si>
  <si>
    <t>1515 - 2009</t>
  </si>
  <si>
    <t>1516 - 2009</t>
  </si>
  <si>
    <t>1517 - 2009</t>
  </si>
  <si>
    <t>1518 - 2009</t>
  </si>
  <si>
    <t>1519 - 2009</t>
  </si>
  <si>
    <t>1520 - 2009</t>
  </si>
  <si>
    <t>1521 - 2009</t>
  </si>
  <si>
    <t>1522 - 2009</t>
  </si>
  <si>
    <t>1523 - 2009</t>
  </si>
  <si>
    <t>Anick</t>
  </si>
  <si>
    <t>821 - 2009</t>
  </si>
  <si>
    <t>822 - 2009</t>
  </si>
  <si>
    <t>823 - 2009</t>
  </si>
  <si>
    <t>824 - 2009</t>
  </si>
  <si>
    <t>58 - 2009</t>
  </si>
  <si>
    <t xml:space="preserve">Bradford </t>
  </si>
  <si>
    <t xml:space="preserve">Doraty </t>
  </si>
  <si>
    <t xml:space="preserve">Gord </t>
  </si>
  <si>
    <t xml:space="preserve">Hinton </t>
  </si>
  <si>
    <t xml:space="preserve">Greg </t>
  </si>
  <si>
    <t>Norton</t>
  </si>
  <si>
    <t xml:space="preserve">Lyndsay </t>
  </si>
  <si>
    <t>Fiset</t>
  </si>
  <si>
    <t>Jean-Francois</t>
  </si>
  <si>
    <t>Luyben</t>
  </si>
  <si>
    <t>Beaumier</t>
  </si>
  <si>
    <t xml:space="preserve">Bernier </t>
  </si>
  <si>
    <t>Cardwell</t>
  </si>
  <si>
    <t>Desrochers</t>
  </si>
  <si>
    <t>Claudine</t>
  </si>
  <si>
    <t xml:space="preserve">Ekstrom </t>
  </si>
  <si>
    <t xml:space="preserve">Floether </t>
  </si>
  <si>
    <t>Freijer-Poulsen</t>
  </si>
  <si>
    <t>Lottie</t>
  </si>
  <si>
    <t>Brigitte</t>
  </si>
  <si>
    <t xml:space="preserve">Paul-Andre </t>
  </si>
  <si>
    <t xml:space="preserve">Grant </t>
  </si>
  <si>
    <t xml:space="preserve">Kryschuk </t>
  </si>
  <si>
    <t xml:space="preserve">Lefebvre </t>
  </si>
  <si>
    <t>Post</t>
  </si>
  <si>
    <t xml:space="preserve">Baie Comeau </t>
  </si>
  <si>
    <t xml:space="preserve">Wapiti </t>
  </si>
  <si>
    <t xml:space="preserve">Stelnick </t>
  </si>
  <si>
    <t>Yelland</t>
  </si>
  <si>
    <t>1977 - 2009</t>
  </si>
  <si>
    <t>1982 - 2009</t>
  </si>
  <si>
    <t>1984 - 2009</t>
  </si>
  <si>
    <t>1978 - 2009</t>
  </si>
  <si>
    <t>1983 - 2009</t>
  </si>
  <si>
    <t>1979 - 2009</t>
  </si>
  <si>
    <t>1961 - 2009</t>
  </si>
  <si>
    <t>1980 - 2009</t>
  </si>
  <si>
    <t>1981 - 2009</t>
  </si>
  <si>
    <t>1959 - 2009</t>
  </si>
  <si>
    <t>Minier</t>
  </si>
  <si>
    <t xml:space="preserve">Karine </t>
  </si>
  <si>
    <t xml:space="preserve">Bissonnette </t>
  </si>
  <si>
    <t xml:space="preserve">Pierre </t>
  </si>
  <si>
    <t xml:space="preserve">Roberts </t>
  </si>
  <si>
    <t xml:space="preserve">Kelly </t>
  </si>
  <si>
    <t>Insurance Brokers Association of Canada</t>
  </si>
  <si>
    <t>Bois-Francs Zone</t>
  </si>
  <si>
    <t>PL - Jean-Pierre Mailhot</t>
  </si>
  <si>
    <t>Pacific North Division</t>
  </si>
  <si>
    <t>Thomasssin</t>
  </si>
  <si>
    <t>Quebec Division President</t>
  </si>
  <si>
    <t>Bissonnette</t>
  </si>
  <si>
    <t xml:space="preserve">St Laurent </t>
  </si>
  <si>
    <t>St Louis</t>
  </si>
  <si>
    <t>Griffiths</t>
  </si>
  <si>
    <t>Jeremy</t>
  </si>
  <si>
    <t>Dobry</t>
  </si>
  <si>
    <t>Thayer</t>
  </si>
  <si>
    <t>Sandve</t>
  </si>
  <si>
    <t xml:space="preserve">Lawrence </t>
  </si>
  <si>
    <t>Inter-Mountain (Thompson)</t>
  </si>
  <si>
    <t>Eastern Townships / Cantons de L'est</t>
  </si>
  <si>
    <t>Bélanger</t>
  </si>
  <si>
    <t>Special</t>
  </si>
  <si>
    <r>
      <t xml:space="preserve">Special Appreciation
</t>
    </r>
    <r>
      <rPr>
        <sz val="12"/>
        <rFont val="Arial"/>
        <family val="2"/>
      </rPr>
      <t># - YEAR</t>
    </r>
  </si>
  <si>
    <t>Bois Francs Zone</t>
  </si>
  <si>
    <t>Peace River</t>
  </si>
  <si>
    <t>British Columbia Ski Council</t>
  </si>
  <si>
    <t>Fundy (Eastern Townships)</t>
  </si>
  <si>
    <t>Montréal</t>
  </si>
  <si>
    <r>
      <t>Jean-Fran</t>
    </r>
    <r>
      <rPr>
        <sz val="10"/>
        <rFont val="Times New Roman"/>
        <family val="1"/>
      </rPr>
      <t>ç</t>
    </r>
    <r>
      <rPr>
        <sz val="10"/>
        <rFont val="Arial"/>
        <family val="2"/>
      </rPr>
      <t>ois</t>
    </r>
  </si>
  <si>
    <t>François</t>
  </si>
  <si>
    <t>Léo</t>
  </si>
  <si>
    <t>Jean-Guy</t>
  </si>
  <si>
    <t>Greater Vancouver (Ogopogo)</t>
  </si>
  <si>
    <t>Couligahan</t>
  </si>
  <si>
    <t>Cronin-Lstiburek</t>
  </si>
  <si>
    <t>Diana</t>
  </si>
  <si>
    <t>193 - 1973</t>
  </si>
  <si>
    <t>194 - 1973</t>
  </si>
  <si>
    <t>195 - 1973</t>
  </si>
  <si>
    <t>196 - 1973</t>
  </si>
  <si>
    <t>197 - 1973</t>
  </si>
  <si>
    <t>198 - 1973</t>
  </si>
  <si>
    <t>199 - 1973</t>
  </si>
  <si>
    <t>200 - 1973</t>
  </si>
  <si>
    <t>201 - 1974</t>
  </si>
  <si>
    <t>202 - 1974</t>
  </si>
  <si>
    <t>203 - 1974</t>
  </si>
  <si>
    <t>204 - 1974</t>
  </si>
  <si>
    <t>205 - 1974</t>
  </si>
  <si>
    <t>206 - 1974</t>
  </si>
  <si>
    <t>207 - 1974</t>
  </si>
  <si>
    <t>Greater Vancouver (Calgary)</t>
  </si>
  <si>
    <t>Andrée</t>
  </si>
  <si>
    <t>Métivier</t>
  </si>
  <si>
    <t>President, Greg Nilson</t>
  </si>
  <si>
    <t>186 - 1973</t>
  </si>
  <si>
    <t>187 - 1973</t>
  </si>
  <si>
    <t>188 - 1973</t>
  </si>
  <si>
    <t>189 - 1973</t>
  </si>
  <si>
    <t>190 - 1973</t>
  </si>
  <si>
    <t>191 - 1973</t>
  </si>
  <si>
    <t>192 - 1973</t>
  </si>
  <si>
    <t>Crowe (Coleman)</t>
  </si>
  <si>
    <t>Brandrick (Waddell)</t>
  </si>
  <si>
    <t>DeBelle</t>
  </si>
  <si>
    <t>Degosztonyi</t>
  </si>
  <si>
    <t>DePaiva</t>
  </si>
  <si>
    <t>De Lanaudiere</t>
  </si>
  <si>
    <t>DeWolfe</t>
  </si>
  <si>
    <t>Duncan (Bhattacharya)</t>
  </si>
  <si>
    <t>Prevost</t>
  </si>
  <si>
    <t>Prezelj</t>
  </si>
  <si>
    <t>Price</t>
  </si>
  <si>
    <t>Prince</t>
  </si>
  <si>
    <t>Pringle</t>
  </si>
  <si>
    <t>Pritchard</t>
  </si>
  <si>
    <t>Provost</t>
  </si>
  <si>
    <t>Purden Ski Village</t>
  </si>
  <si>
    <t>Purvis</t>
  </si>
  <si>
    <t>Quesnel</t>
  </si>
  <si>
    <t>Quigley</t>
  </si>
  <si>
    <t>Quinn</t>
  </si>
  <si>
    <t>Rae</t>
  </si>
  <si>
    <t>Ramsfield</t>
  </si>
  <si>
    <t>Rancourt</t>
  </si>
  <si>
    <t>Rappolt</t>
  </si>
  <si>
    <t>Regis</t>
  </si>
  <si>
    <t>Reid</t>
  </si>
  <si>
    <t>Reimer</t>
  </si>
  <si>
    <t>Renals</t>
  </si>
  <si>
    <t>Renwick</t>
  </si>
  <si>
    <t>Rethy</t>
  </si>
  <si>
    <t>Reynolds</t>
  </si>
  <si>
    <t>Rheaume</t>
  </si>
  <si>
    <t>Rhynes</t>
  </si>
  <si>
    <t>Rice</t>
  </si>
  <si>
    <t>Richard</t>
  </si>
  <si>
    <t>Richards</t>
  </si>
  <si>
    <t>Richardson</t>
  </si>
  <si>
    <t>Ritchie</t>
  </si>
  <si>
    <t>Richter</t>
  </si>
  <si>
    <t>Riffel</t>
  </si>
  <si>
    <t>Rimer</t>
  </si>
  <si>
    <t>Rink</t>
  </si>
  <si>
    <t>Rioux</t>
  </si>
  <si>
    <t>Rissling</t>
  </si>
  <si>
    <t>Rivers</t>
  </si>
  <si>
    <t>Rivest</t>
  </si>
  <si>
    <t>Robb</t>
  </si>
  <si>
    <t>Roberts</t>
  </si>
  <si>
    <t>Robinson</t>
  </si>
  <si>
    <t>Rodda</t>
  </si>
  <si>
    <t>Rogers</t>
  </si>
  <si>
    <t>Rogerson</t>
  </si>
  <si>
    <t>Rohrbach</t>
  </si>
  <si>
    <t>Rolland</t>
  </si>
  <si>
    <t>Romano</t>
  </si>
  <si>
    <t>Ronayne</t>
  </si>
  <si>
    <t>Rose</t>
  </si>
  <si>
    <t>Rosenthal</t>
  </si>
  <si>
    <t>Ross</t>
  </si>
  <si>
    <t>Rossimel</t>
  </si>
  <si>
    <t>Rotheisler</t>
  </si>
  <si>
    <t>Rowntree</t>
  </si>
  <si>
    <t>Roussel</t>
  </si>
  <si>
    <t>Rowland</t>
  </si>
  <si>
    <t>Ruelland</t>
  </si>
  <si>
    <t>Rush</t>
  </si>
  <si>
    <t>Rushton</t>
  </si>
  <si>
    <t>Rutter</t>
  </si>
  <si>
    <t>Ryan</t>
  </si>
  <si>
    <t>Safford</t>
  </si>
  <si>
    <t>Sager</t>
  </si>
  <si>
    <t>Salmon</t>
  </si>
  <si>
    <t>Sample</t>
  </si>
  <si>
    <t>Sanders</t>
  </si>
  <si>
    <t>Sare</t>
  </si>
  <si>
    <t>Sargent</t>
  </si>
  <si>
    <t>Saskatchewan Lotteries</t>
  </si>
  <si>
    <t>Saunders</t>
  </si>
  <si>
    <t>Saunderson</t>
  </si>
  <si>
    <t>Savage</t>
  </si>
  <si>
    <t>Savoie</t>
  </si>
  <si>
    <t>Schaan</t>
  </si>
  <si>
    <t>Scheit</t>
  </si>
  <si>
    <t>Scheurkogel</t>
  </si>
  <si>
    <t>Schill</t>
  </si>
  <si>
    <t>Schneider</t>
  </si>
  <si>
    <t>Schoenne</t>
  </si>
  <si>
    <t>Schreiber</t>
  </si>
  <si>
    <t>Schreier</t>
  </si>
  <si>
    <t>Schwartz</t>
  </si>
  <si>
    <t>Scott</t>
  </si>
  <si>
    <t>Sear</t>
  </si>
  <si>
    <t>Sears</t>
  </si>
  <si>
    <t>Segal</t>
  </si>
  <si>
    <t>Seguin</t>
  </si>
  <si>
    <t>Shak</t>
  </si>
  <si>
    <t>Dearin</t>
  </si>
  <si>
    <t>Shannon</t>
  </si>
  <si>
    <t>Shapke</t>
  </si>
  <si>
    <t>Sharman</t>
  </si>
  <si>
    <t>Sharpe</t>
  </si>
  <si>
    <t>Sharplin</t>
  </si>
  <si>
    <t>Shaw</t>
  </si>
  <si>
    <t>Sherback</t>
  </si>
  <si>
    <t>Sheppard</t>
  </si>
  <si>
    <t>Sherwood</t>
  </si>
  <si>
    <t>Shore</t>
  </si>
  <si>
    <t>Shugg</t>
  </si>
  <si>
    <t>Simard</t>
  </si>
  <si>
    <t>Simon</t>
  </si>
  <si>
    <t>Simper</t>
  </si>
  <si>
    <t>Simpson</t>
  </si>
  <si>
    <t>Sinclair</t>
  </si>
  <si>
    <t>Sine</t>
  </si>
  <si>
    <t>Sirois</t>
  </si>
  <si>
    <t>Sisson</t>
  </si>
  <si>
    <t>Skelton</t>
  </si>
  <si>
    <t>Skinner</t>
  </si>
  <si>
    <t>Slabotsky</t>
  </si>
  <si>
    <t>Sladen</t>
  </si>
  <si>
    <t>Sloan</t>
  </si>
  <si>
    <t>Smith</t>
  </si>
  <si>
    <t>Snyder</t>
  </si>
  <si>
    <t>Sobchuk</t>
  </si>
  <si>
    <t>Sonnichsen</t>
  </si>
  <si>
    <t>Sornberger</t>
  </si>
  <si>
    <t>Soucy</t>
  </si>
  <si>
    <t>Southern Alberta Zone</t>
  </si>
  <si>
    <t>Spaner</t>
  </si>
  <si>
    <t>Spear</t>
  </si>
  <si>
    <t>Spencer</t>
  </si>
  <si>
    <t>Spicer</t>
  </si>
  <si>
    <t>Spooner</t>
  </si>
  <si>
    <t>St-Cyr</t>
  </si>
  <si>
    <t>Staples</t>
  </si>
  <si>
    <t>Steele</t>
  </si>
  <si>
    <t>Steenerson</t>
  </si>
  <si>
    <t>Stelnick</t>
  </si>
  <si>
    <t>Stevenson</t>
  </si>
  <si>
    <t>Stewart</t>
  </si>
  <si>
    <t>Stockton</t>
  </si>
  <si>
    <t>Stonehouse</t>
  </si>
  <si>
    <t>Storey</t>
  </si>
  <si>
    <t>Stott</t>
  </si>
  <si>
    <t>Stowell</t>
  </si>
  <si>
    <t>Strathearn</t>
  </si>
  <si>
    <t>Strickland</t>
  </si>
  <si>
    <t>Strohmann</t>
  </si>
  <si>
    <t>Strom</t>
  </si>
  <si>
    <t>Stryde</t>
  </si>
  <si>
    <t>Stuart</t>
  </si>
  <si>
    <t>Stuckey</t>
  </si>
  <si>
    <t>Sundin</t>
  </si>
  <si>
    <t>Sullivan</t>
  </si>
  <si>
    <t>Sutherland</t>
  </si>
  <si>
    <t>Swan</t>
  </si>
  <si>
    <t>Swangard</t>
  </si>
  <si>
    <t>Swayne</t>
  </si>
  <si>
    <t>Swerdfeger</t>
  </si>
  <si>
    <t>Symington</t>
  </si>
  <si>
    <t>Tabor</t>
  </si>
  <si>
    <t>Tammi</t>
  </si>
  <si>
    <t>Tanguay</t>
  </si>
  <si>
    <t>Tant</t>
  </si>
  <si>
    <t>Taylor</t>
  </si>
  <si>
    <t>Temple</t>
  </si>
  <si>
    <t>Thibeault</t>
  </si>
  <si>
    <t>Thompson</t>
  </si>
  <si>
    <t>Thompson Zone</t>
  </si>
  <si>
    <t>Thomson</t>
  </si>
  <si>
    <t>Thompstone</t>
  </si>
  <si>
    <t>Tidsbury</t>
  </si>
  <si>
    <t>Tonchin</t>
  </si>
  <si>
    <t>Torfason</t>
  </si>
  <si>
    <t>Trach</t>
  </si>
  <si>
    <t>Trachsel</t>
  </si>
  <si>
    <t>Tremblay</t>
  </si>
  <si>
    <t>Trivett</t>
  </si>
  <si>
    <t>Trzetziak</t>
  </si>
  <si>
    <t>Turcotte</t>
  </si>
  <si>
    <t>Turner</t>
  </si>
  <si>
    <t>Twa</t>
  </si>
  <si>
    <t>Upham</t>
  </si>
  <si>
    <t>Vaickus</t>
  </si>
  <si>
    <t>Vail</t>
  </si>
  <si>
    <t>Vaillancourt</t>
  </si>
  <si>
    <t>Valentine</t>
  </si>
  <si>
    <t>VanBuskirk</t>
  </si>
  <si>
    <t>Vancour</t>
  </si>
  <si>
    <t>Vandal</t>
  </si>
  <si>
    <t>Vandebeek</t>
  </si>
  <si>
    <t>Vanderhorst</t>
  </si>
  <si>
    <t>Vanderzwet</t>
  </si>
  <si>
    <t>Van Donselaar</t>
  </si>
  <si>
    <t>Van Huystee</t>
  </si>
  <si>
    <t>Van Kuelen</t>
  </si>
  <si>
    <t>Van Sickle</t>
  </si>
  <si>
    <t>Veilleux</t>
  </si>
  <si>
    <t>Veinotte</t>
  </si>
  <si>
    <t>Verdin</t>
  </si>
  <si>
    <t>Verhoeff</t>
  </si>
  <si>
    <t>Villeneuve</t>
  </si>
  <si>
    <t>Violette</t>
  </si>
  <si>
    <t>Vonah</t>
  </si>
  <si>
    <t>Wachman</t>
  </si>
  <si>
    <t>Wagner</t>
  </si>
  <si>
    <t>Wahl</t>
  </si>
  <si>
    <t>Walker</t>
  </si>
  <si>
    <t>Wall</t>
  </si>
  <si>
    <t>Waller</t>
  </si>
  <si>
    <t>Walsh</t>
  </si>
  <si>
    <t>Walton</t>
  </si>
  <si>
    <t>Labatt's - British Columbia</t>
  </si>
  <si>
    <t>Bradly</t>
  </si>
  <si>
    <t>O’Connor</t>
  </si>
  <si>
    <t>Killawee</t>
  </si>
  <si>
    <t>Leeson</t>
  </si>
  <si>
    <t>Meyers</t>
  </si>
  <si>
    <t>Mowle</t>
  </si>
  <si>
    <t>Sommerville</t>
  </si>
  <si>
    <t>JOINED - PRESENT</t>
  </si>
  <si>
    <t>1958 - 1987</t>
  </si>
  <si>
    <t>1954 - 1987</t>
  </si>
  <si>
    <t>1957 - 1987</t>
  </si>
  <si>
    <t>1962 - 1987</t>
  </si>
  <si>
    <t>1941 - 1987</t>
  </si>
  <si>
    <t>1959 - 1987</t>
  </si>
  <si>
    <t>1948 - 1987</t>
  </si>
  <si>
    <t>1961 - 1987</t>
  </si>
  <si>
    <t>1947 - 1987</t>
  </si>
  <si>
    <t>1960 - 1987</t>
  </si>
  <si>
    <t>1963 - 1988</t>
  </si>
  <si>
    <t>1957 - 1988</t>
  </si>
  <si>
    <t xml:space="preserve"> - 1989</t>
  </si>
  <si>
    <t>1965 - 1991</t>
  </si>
  <si>
    <t xml:space="preserve"> - 1991</t>
  </si>
  <si>
    <t>1956 - 1991</t>
  </si>
  <si>
    <t>1942 - 1991</t>
  </si>
  <si>
    <t>1966 - 1992</t>
  </si>
  <si>
    <t>1968 - 1993</t>
  </si>
  <si>
    <t>1967 - 1993</t>
  </si>
  <si>
    <t>1959 - 1993</t>
  </si>
  <si>
    <t>1965 - 1993</t>
  </si>
  <si>
    <t>1966 - 1993</t>
  </si>
  <si>
    <t>1969 - 1994</t>
  </si>
  <si>
    <t>1950 - 1994</t>
  </si>
  <si>
    <t>1967 - 1994</t>
  </si>
  <si>
    <t>1968 - 1994</t>
  </si>
  <si>
    <t>1970 - 1995</t>
  </si>
  <si>
    <t>1971 - 1996</t>
  </si>
  <si>
    <t>1972 - 1997</t>
  </si>
  <si>
    <t>1973 - 1998</t>
  </si>
  <si>
    <t>1972 - 1998</t>
  </si>
  <si>
    <t>1966 - 1998</t>
  </si>
  <si>
    <t>1974 - 1999</t>
  </si>
  <si>
    <t>1975 - 2000</t>
  </si>
  <si>
    <t>1976 - 2001</t>
  </si>
  <si>
    <t>1977 - 2002</t>
  </si>
  <si>
    <t>1975 - 2002</t>
  </si>
  <si>
    <t>1976 - 2002</t>
  </si>
  <si>
    <t>1973 - 2002</t>
  </si>
  <si>
    <t>1974 - 2002</t>
  </si>
  <si>
    <t>1978 - 2003</t>
  </si>
  <si>
    <t>1974 - 2003</t>
  </si>
  <si>
    <t>1977 - 2003</t>
  </si>
  <si>
    <t>1979 - 2004</t>
  </si>
  <si>
    <t>1978 - 2004</t>
  </si>
  <si>
    <t>1975 - 2004</t>
  </si>
  <si>
    <t>1970 - 2004</t>
  </si>
  <si>
    <t>1986 - 2004</t>
  </si>
  <si>
    <t>1977 - 2004</t>
  </si>
  <si>
    <t>1980 - 2004</t>
  </si>
  <si>
    <t>1947 - 1997</t>
  </si>
  <si>
    <t>1948 - 1998</t>
  </si>
  <si>
    <t>Mt. Sima</t>
  </si>
  <si>
    <t>Ferraris</t>
  </si>
  <si>
    <t>Ferguson</t>
  </si>
  <si>
    <t>Ferland</t>
  </si>
  <si>
    <t>Ferris</t>
  </si>
  <si>
    <t>Fiala</t>
  </si>
  <si>
    <t>Filiatrault</t>
  </si>
  <si>
    <t>Fincham</t>
  </si>
  <si>
    <t>Findlay</t>
  </si>
  <si>
    <t>Fineberg</t>
  </si>
  <si>
    <t>Finn</t>
  </si>
  <si>
    <t>Finner</t>
  </si>
  <si>
    <t>Firth</t>
  </si>
  <si>
    <t>Fitzgerald</t>
  </si>
  <si>
    <t>Flegel</t>
  </si>
  <si>
    <t>Flegg</t>
  </si>
  <si>
    <t>Fletcher</t>
  </si>
  <si>
    <t>Flewelling</t>
  </si>
  <si>
    <t>Flood</t>
  </si>
  <si>
    <t>Florent</t>
  </si>
  <si>
    <t>Fontaine</t>
  </si>
  <si>
    <t>Forbes</t>
  </si>
  <si>
    <t>Forest</t>
  </si>
  <si>
    <t>Forgie</t>
  </si>
  <si>
    <t>Fournier</t>
  </si>
  <si>
    <t>Fox</t>
  </si>
  <si>
    <t>Francis</t>
  </si>
  <si>
    <t>Frantz</t>
  </si>
  <si>
    <t>Fraser</t>
  </si>
  <si>
    <t>Frazer</t>
  </si>
  <si>
    <t>Frederic</t>
  </si>
  <si>
    <t>Frederiksen</t>
  </si>
  <si>
    <t>Freeman</t>
  </si>
  <si>
    <t>Freitag</t>
  </si>
  <si>
    <t>French</t>
  </si>
  <si>
    <t>Frenette</t>
  </si>
  <si>
    <t>Frid</t>
  </si>
  <si>
    <t>Frontenac Zone</t>
  </si>
  <si>
    <t>Furman</t>
  </si>
  <si>
    <t>Gabriel</t>
  </si>
  <si>
    <t>Gaebel</t>
  </si>
  <si>
    <t>Gagne</t>
  </si>
  <si>
    <t>Gagnon</t>
  </si>
  <si>
    <t>Gaignard</t>
  </si>
  <si>
    <t>Gallbraith</t>
  </si>
  <si>
    <t>Gallie</t>
  </si>
  <si>
    <t>Gallop</t>
  </si>
  <si>
    <t>Gamble</t>
  </si>
  <si>
    <t>Gangeau</t>
  </si>
  <si>
    <t>Gardiner</t>
  </si>
  <si>
    <t>Gareau</t>
  </si>
  <si>
    <t>Garofalo</t>
  </si>
  <si>
    <t>Gathercole</t>
  </si>
  <si>
    <t>Gauch</t>
  </si>
  <si>
    <t>Gaudry</t>
  </si>
  <si>
    <t>Gauthier</t>
  </si>
  <si>
    <t>Gavelin</t>
  </si>
  <si>
    <t>Gawiuk</t>
  </si>
  <si>
    <t>Geddes</t>
  </si>
  <si>
    <t>Geisler</t>
  </si>
  <si>
    <t>Germain</t>
  </si>
  <si>
    <t>Gervais</t>
  </si>
  <si>
    <t>Giambalvo</t>
  </si>
  <si>
    <t>Gibb</t>
  </si>
  <si>
    <t>Gibbons</t>
  </si>
  <si>
    <t>Gibson</t>
  </si>
  <si>
    <t>Gilbert</t>
  </si>
  <si>
    <t>Gill</t>
  </si>
  <si>
    <t>Gillam</t>
  </si>
  <si>
    <t>Gingras</t>
  </si>
  <si>
    <t>Gladney</t>
  </si>
  <si>
    <t>Glassford</t>
  </si>
  <si>
    <t>Gleason</t>
  </si>
  <si>
    <t>Gobeil</t>
  </si>
  <si>
    <t>Godin</t>
  </si>
  <si>
    <t>Goldberg</t>
  </si>
  <si>
    <t>Goldsmith</t>
  </si>
  <si>
    <t>Goldstein</t>
  </si>
  <si>
    <t>Gommerud</t>
  </si>
  <si>
    <t>Gorzynski</t>
  </si>
  <si>
    <t>Gosse</t>
  </si>
  <si>
    <t>Gosselin</t>
  </si>
  <si>
    <t>Gould</t>
  </si>
  <si>
    <t>Gover</t>
  </si>
  <si>
    <t>Graber</t>
  </si>
  <si>
    <t>Grace</t>
  </si>
  <si>
    <t>Graham</t>
  </si>
  <si>
    <t>Grandmaison</t>
  </si>
  <si>
    <t>Grant</t>
  </si>
  <si>
    <t>Grasley</t>
  </si>
  <si>
    <t>Gravelle</t>
  </si>
  <si>
    <t>Gray</t>
  </si>
  <si>
    <t xml:space="preserve">Greater Vancouver </t>
  </si>
  <si>
    <t>Green</t>
  </si>
  <si>
    <t>Gregg</t>
  </si>
  <si>
    <t>Grell</t>
  </si>
  <si>
    <t>Grier</t>
  </si>
  <si>
    <t>Grieve</t>
  </si>
  <si>
    <t>Grossek</t>
  </si>
  <si>
    <t>Grosfield</t>
  </si>
  <si>
    <t>Groves</t>
  </si>
  <si>
    <t>Grund</t>
  </si>
  <si>
    <t>Grunsky</t>
  </si>
  <si>
    <t>Guarda</t>
  </si>
  <si>
    <t>Guthrie</t>
  </si>
  <si>
    <t>Gyurka</t>
  </si>
  <si>
    <t>Hachey</t>
  </si>
  <si>
    <t>Hadded</t>
  </si>
  <si>
    <t>Haight</t>
  </si>
  <si>
    <t>Ham</t>
  </si>
  <si>
    <t>Hahn</t>
  </si>
  <si>
    <t>Hale</t>
  </si>
  <si>
    <t>Haley</t>
  </si>
  <si>
    <t>Hall</t>
  </si>
  <si>
    <t>Halpern</t>
  </si>
  <si>
    <t>Hamel</t>
  </si>
  <si>
    <t>Hammond-Philippe</t>
  </si>
  <si>
    <t>Hampton</t>
  </si>
  <si>
    <t>Hann</t>
  </si>
  <si>
    <t>Hansen</t>
  </si>
  <si>
    <t>Hanson</t>
  </si>
  <si>
    <t>Harach</t>
  </si>
  <si>
    <t>Hardie</t>
  </si>
  <si>
    <t>Harding</t>
  </si>
  <si>
    <t>Hardy</t>
  </si>
  <si>
    <t>Hare</t>
  </si>
  <si>
    <t>Harley</t>
  </si>
  <si>
    <t>Harman</t>
  </si>
  <si>
    <t>Harper</t>
  </si>
  <si>
    <t>Harrigan</t>
  </si>
  <si>
    <t>Harris</t>
  </si>
  <si>
    <t>Harrison</t>
  </si>
  <si>
    <t>Hart</t>
  </si>
  <si>
    <t>Hart Highlands Winter Club</t>
  </si>
  <si>
    <t>Hartman</t>
  </si>
  <si>
    <t>Hartnett</t>
  </si>
  <si>
    <t>Harvey</t>
  </si>
  <si>
    <t>Haslett</t>
  </si>
  <si>
    <t>Hatcher</t>
  </si>
  <si>
    <t>Hawes</t>
  </si>
  <si>
    <t>Hayes</t>
  </si>
  <si>
    <t>Hayter</t>
  </si>
  <si>
    <t>Hearn</t>
  </si>
  <si>
    <t>Heatherington</t>
  </si>
  <si>
    <t>Hebert</t>
  </si>
  <si>
    <t>Heembrock</t>
  </si>
  <si>
    <t>Hemmes</t>
  </si>
  <si>
    <t>Hemphill</t>
  </si>
  <si>
    <t>Hendricks</t>
  </si>
  <si>
    <t>Herron</t>
  </si>
  <si>
    <t>Hewins</t>
  </si>
  <si>
    <t>Hickey</t>
  </si>
  <si>
    <t>Hicks</t>
  </si>
  <si>
    <t>Hilderman</t>
  </si>
  <si>
    <t>Hill</t>
  </si>
  <si>
    <t>Hindlet</t>
  </si>
  <si>
    <t>Hodgson</t>
  </si>
  <si>
    <t>Hoffman</t>
  </si>
  <si>
    <t>Hogarth</t>
  </si>
  <si>
    <t>Hogg</t>
  </si>
  <si>
    <t>Holtet</t>
  </si>
  <si>
    <t>151 - 1972</t>
  </si>
  <si>
    <t>152 - 1972</t>
  </si>
  <si>
    <t>153 - 1972</t>
  </si>
  <si>
    <t>154 - 1972</t>
  </si>
  <si>
    <t>155 - 1972</t>
  </si>
  <si>
    <t>156 - 1972</t>
  </si>
  <si>
    <t>157 - 1972</t>
  </si>
  <si>
    <t>158 - 1972</t>
  </si>
  <si>
    <t>159 - 1972</t>
  </si>
  <si>
    <t>160 - 1973</t>
  </si>
  <si>
    <t>161 - 1973</t>
  </si>
  <si>
    <t>162 - 1973</t>
  </si>
  <si>
    <t>163 - 1973</t>
  </si>
  <si>
    <t>164 - 1973</t>
  </si>
  <si>
    <t>165 - 1973</t>
  </si>
  <si>
    <t>166 - 1973</t>
  </si>
  <si>
    <t>167 - 1973</t>
  </si>
  <si>
    <t>168 - 1973</t>
  </si>
  <si>
    <t>169 - 1973</t>
  </si>
  <si>
    <t>170 - 1973</t>
  </si>
  <si>
    <t>171 - 1973</t>
  </si>
  <si>
    <t>172 - 1973</t>
  </si>
  <si>
    <t>Nordic Ski Patrol</t>
  </si>
  <si>
    <t>Kamiskotia Ski Patrol</t>
  </si>
  <si>
    <t>Seville</t>
  </si>
  <si>
    <t>Pardell</t>
  </si>
  <si>
    <t>Real</t>
  </si>
  <si>
    <t>Clements</t>
  </si>
  <si>
    <t>Felix</t>
  </si>
  <si>
    <t>Paul-Andre</t>
  </si>
  <si>
    <t>Napoleon</t>
  </si>
  <si>
    <t>Metivier</t>
  </si>
  <si>
    <t>Vorlage Ski Resort</t>
  </si>
  <si>
    <t>Vancouver AGM Committee</t>
  </si>
  <si>
    <t>Ann</t>
  </si>
  <si>
    <t>Steven</t>
  </si>
  <si>
    <t>Ski Association of Japan</t>
  </si>
  <si>
    <t>1993 FIPS Committee</t>
  </si>
  <si>
    <t xml:space="preserve">Vallery </t>
  </si>
  <si>
    <t>Stanley</t>
  </si>
  <si>
    <t>Mackenzie</t>
  </si>
  <si>
    <t>Albert</t>
  </si>
  <si>
    <t xml:space="preserve">Québec </t>
  </si>
  <si>
    <t>Qu’Appelle</t>
  </si>
  <si>
    <t>Elizaberth</t>
  </si>
  <si>
    <t>MacAulay</t>
  </si>
  <si>
    <t>MacDonald</t>
  </si>
  <si>
    <t>Machattie</t>
  </si>
  <si>
    <t>MacKay</t>
  </si>
  <si>
    <t>MacKenzie</t>
  </si>
  <si>
    <t>MacLean</t>
  </si>
  <si>
    <t>MacLennan</t>
  </si>
  <si>
    <t>MacLeod</t>
  </si>
  <si>
    <t>Madill</t>
  </si>
  <si>
    <t>Magill</t>
  </si>
  <si>
    <t>Maile</t>
  </si>
  <si>
    <t>Mainguy</t>
  </si>
  <si>
    <t>Mallette</t>
  </si>
  <si>
    <t>Malo</t>
  </si>
  <si>
    <t>Manery</t>
  </si>
  <si>
    <t>Mann</t>
  </si>
  <si>
    <t>Marchand</t>
  </si>
  <si>
    <t>Marchant</t>
  </si>
  <si>
    <t>Marchessault</t>
  </si>
  <si>
    <t>Mark</t>
  </si>
  <si>
    <t>Markham</t>
  </si>
  <si>
    <t>Marlatt</t>
  </si>
  <si>
    <t>Marples</t>
  </si>
  <si>
    <t>Marshall</t>
  </si>
  <si>
    <t>Martin</t>
  </si>
  <si>
    <t>Marusin</t>
  </si>
  <si>
    <t>Mason</t>
  </si>
  <si>
    <t>Mathieu</t>
  </si>
  <si>
    <t>Mato</t>
  </si>
  <si>
    <t>Matthew</t>
  </si>
  <si>
    <t>Matthews</t>
  </si>
  <si>
    <t>Maunder</t>
  </si>
  <si>
    <t>Mauricie Zone</t>
  </si>
  <si>
    <t>Maxie</t>
  </si>
  <si>
    <t>Maxwell</t>
  </si>
  <si>
    <t>May</t>
  </si>
  <si>
    <t>Maybee</t>
  </si>
  <si>
    <t>Mayne</t>
  </si>
  <si>
    <t>McAuley</t>
  </si>
  <si>
    <t>McCain Foods Ltd.</t>
  </si>
  <si>
    <t>McClinton</t>
  </si>
  <si>
    <t>McCord</t>
  </si>
  <si>
    <t>McCormick</t>
  </si>
  <si>
    <t>McCullagh</t>
  </si>
  <si>
    <t>McDonald</t>
  </si>
  <si>
    <t>McEvoy</t>
  </si>
  <si>
    <t>McEwan</t>
  </si>
  <si>
    <t>McFadyen</t>
  </si>
  <si>
    <t>McGarrigle</t>
  </si>
  <si>
    <t>McGrath</t>
  </si>
  <si>
    <t>McIntyre</t>
  </si>
  <si>
    <t>McIsaac</t>
  </si>
  <si>
    <t>McKay</t>
  </si>
  <si>
    <t>McKendrick</t>
  </si>
  <si>
    <t>McKenna</t>
  </si>
  <si>
    <t>McKnight</t>
  </si>
  <si>
    <t>McLeod</t>
  </si>
  <si>
    <t>McNeil</t>
  </si>
  <si>
    <t>McNicoll</t>
  </si>
  <si>
    <t>McNulty</t>
  </si>
  <si>
    <t>McPherson</t>
  </si>
  <si>
    <t>McQueen</t>
  </si>
  <si>
    <t>McQuillan</t>
  </si>
  <si>
    <t>McQuinn</t>
  </si>
  <si>
    <t>McVicar</t>
  </si>
  <si>
    <t>Meesters</t>
  </si>
  <si>
    <t>Mellor</t>
  </si>
  <si>
    <t>Melvin</t>
  </si>
  <si>
    <t>Metcalfe</t>
  </si>
  <si>
    <t>Metikosh</t>
  </si>
  <si>
    <t>Metzger</t>
  </si>
  <si>
    <t>Meunier</t>
  </si>
  <si>
    <t>Meyer</t>
  </si>
  <si>
    <t>Michael</t>
  </si>
  <si>
    <t>Michaud</t>
  </si>
  <si>
    <t>Middleton</t>
  </si>
  <si>
    <t>Millar</t>
  </si>
  <si>
    <t>Millard</t>
  </si>
  <si>
    <t>Miller</t>
  </si>
  <si>
    <t>Millions</t>
  </si>
  <si>
    <t>Milner</t>
  </si>
  <si>
    <t>Minish</t>
  </si>
  <si>
    <t>Miousse</t>
  </si>
  <si>
    <t>Moehrle</t>
  </si>
  <si>
    <t>Moltzan</t>
  </si>
  <si>
    <t>St George</t>
  </si>
  <si>
    <t>St Onge</t>
  </si>
  <si>
    <t>St Hilaire</t>
  </si>
  <si>
    <t>St Jacques</t>
  </si>
  <si>
    <t>St Laurent</t>
  </si>
  <si>
    <t>St Cyr</t>
  </si>
  <si>
    <t>439 - 1982</t>
  </si>
  <si>
    <t>440 - 1982</t>
  </si>
  <si>
    <t>441 - 1982</t>
  </si>
  <si>
    <t>442 - 1982</t>
  </si>
  <si>
    <t>443 - 1982</t>
  </si>
  <si>
    <t>444 - 1982</t>
  </si>
  <si>
    <t>445 - 1982</t>
  </si>
  <si>
    <t>446 - 1982</t>
  </si>
  <si>
    <t>447 - 1982</t>
  </si>
  <si>
    <t>448 - 1982</t>
  </si>
  <si>
    <t>449 - 1982</t>
  </si>
  <si>
    <t>450 - 1982</t>
  </si>
  <si>
    <t>451 - 1982</t>
  </si>
  <si>
    <t>452 - 1982</t>
  </si>
  <si>
    <t>453 - 1982</t>
  </si>
  <si>
    <t>454 - 1982</t>
  </si>
  <si>
    <t>455 - 1983</t>
  </si>
  <si>
    <t>456 - 1983</t>
  </si>
  <si>
    <t>457 - 1983</t>
  </si>
  <si>
    <t>458 - 1983</t>
  </si>
  <si>
    <t>459 - 1983</t>
  </si>
  <si>
    <t>460 - 1983</t>
  </si>
  <si>
    <t>461 - 1983</t>
  </si>
  <si>
    <t>462 - 1983</t>
  </si>
  <si>
    <t>463 - 1983</t>
  </si>
  <si>
    <t>464 - 1983</t>
  </si>
  <si>
    <t>465 - 1983</t>
  </si>
  <si>
    <t>466 - 1983</t>
  </si>
  <si>
    <t>467 - 1983</t>
  </si>
  <si>
    <t>468 - 1983</t>
  </si>
  <si>
    <t>469 - 1983</t>
  </si>
  <si>
    <t>470 - 1983</t>
  </si>
  <si>
    <t>471 - 1983</t>
  </si>
  <si>
    <t>472 - 1983</t>
  </si>
  <si>
    <t>473 - 1983</t>
  </si>
  <si>
    <t>474 - 1983</t>
  </si>
  <si>
    <t>475 - 1984</t>
  </si>
  <si>
    <t>476 - 1984</t>
  </si>
  <si>
    <t>477 - 1984</t>
  </si>
  <si>
    <t>478 - 1984</t>
  </si>
  <si>
    <t>479 - 1984</t>
  </si>
  <si>
    <t>480 - 1984</t>
  </si>
  <si>
    <t>481 - 1984</t>
  </si>
  <si>
    <t>482 - 1984</t>
  </si>
  <si>
    <t>483 - 1984</t>
  </si>
  <si>
    <t>484 - 1984</t>
  </si>
  <si>
    <t>485 - 1984</t>
  </si>
  <si>
    <t>486 - 1984</t>
  </si>
  <si>
    <t>487 - 1984</t>
  </si>
  <si>
    <t>488 - 1985</t>
  </si>
  <si>
    <t>489 - 1985</t>
  </si>
  <si>
    <t>490 - 1985</t>
  </si>
  <si>
    <t>491 - 1985</t>
  </si>
  <si>
    <t>492 - 1985</t>
  </si>
  <si>
    <t>493 - 1985</t>
  </si>
  <si>
    <t>494 - 1985</t>
  </si>
  <si>
    <t>495 - 1985</t>
  </si>
  <si>
    <t>496 - 1985</t>
  </si>
  <si>
    <t>497 - 1985</t>
  </si>
  <si>
    <t>498 - 1985</t>
  </si>
  <si>
    <t>499 - 1985</t>
  </si>
  <si>
    <t>500 - 1985</t>
  </si>
  <si>
    <t>1200 - 1997</t>
  </si>
  <si>
    <t>1201 - 1997</t>
  </si>
  <si>
    <t>1202 - 1997</t>
  </si>
  <si>
    <t>1203 - 1997</t>
  </si>
  <si>
    <t>1204 - 1997</t>
  </si>
  <si>
    <t>1205 - 1997</t>
  </si>
  <si>
    <t>1206 - 1997</t>
  </si>
  <si>
    <t>1207 - 1997</t>
  </si>
  <si>
    <t>1208 - 1997</t>
  </si>
  <si>
    <t>1209 - 1997</t>
  </si>
  <si>
    <t>Palliser</t>
  </si>
  <si>
    <t>Bayeur</t>
  </si>
  <si>
    <t>Clavert</t>
  </si>
  <si>
    <t>Lucien</t>
  </si>
  <si>
    <t>Sept-îles</t>
  </si>
  <si>
    <t>Herd</t>
  </si>
  <si>
    <t>MacEwen</t>
  </si>
  <si>
    <t>Maddeaux</t>
  </si>
  <si>
    <t>Napoléon</t>
  </si>
  <si>
    <t>Baie Comeau</t>
  </si>
  <si>
    <t xml:space="preserve">Weeks </t>
  </si>
  <si>
    <t>1983 - 2008</t>
  </si>
  <si>
    <t>1982 - 2008</t>
  </si>
  <si>
    <t>1973 - 2008</t>
  </si>
  <si>
    <t>Cabot Zone</t>
  </si>
  <si>
    <t>Nakiska Patrol</t>
  </si>
  <si>
    <t xml:space="preserve">Lorne </t>
  </si>
  <si>
    <t>Erno</t>
  </si>
  <si>
    <t>Laasko</t>
  </si>
  <si>
    <t>Ellerback</t>
  </si>
  <si>
    <t>Gil</t>
  </si>
  <si>
    <t xml:space="preserve">Robert </t>
  </si>
  <si>
    <t>Raymond</t>
  </si>
  <si>
    <t>Peterson</t>
  </si>
  <si>
    <t>Mountain Division</t>
  </si>
  <si>
    <t>Saskatchewan Division</t>
  </si>
  <si>
    <t>Legace Lepage</t>
  </si>
  <si>
    <t>Krauss</t>
  </si>
  <si>
    <t>Riou</t>
  </si>
  <si>
    <t>Zubata</t>
  </si>
  <si>
    <t>Mireille</t>
  </si>
  <si>
    <t>Kilian</t>
  </si>
  <si>
    <t>Lochhead</t>
  </si>
  <si>
    <t>McNichol</t>
  </si>
  <si>
    <t>Wesbrook</t>
  </si>
  <si>
    <t>Wilkes (Hough)</t>
  </si>
  <si>
    <t xml:space="preserve">Archer </t>
  </si>
  <si>
    <t>Carol Ann</t>
  </si>
  <si>
    <t>Anne M.</t>
  </si>
  <si>
    <t>Leo</t>
  </si>
  <si>
    <t>Bonnesso</t>
  </si>
  <si>
    <t>Kenneth E.</t>
  </si>
  <si>
    <t>Merton</t>
  </si>
  <si>
    <t>Jean Marc</t>
  </si>
  <si>
    <t>I. Mike</t>
  </si>
  <si>
    <t>McLean</t>
  </si>
  <si>
    <t>Pierre-Pierre</t>
  </si>
  <si>
    <t>Baie-Comeau</t>
  </si>
  <si>
    <t>DeschΩnes</t>
  </si>
  <si>
    <t>Riederer</t>
  </si>
  <si>
    <t>851 - 1989</t>
  </si>
  <si>
    <t>852 - 1989</t>
  </si>
  <si>
    <t>853 - 1989</t>
  </si>
  <si>
    <t>854 - 1989</t>
  </si>
  <si>
    <t>855 - 1989</t>
  </si>
  <si>
    <t>856 - 1989</t>
  </si>
  <si>
    <t>857 - 1989</t>
  </si>
  <si>
    <t>858 - 1989</t>
  </si>
  <si>
    <t>859 - 1989</t>
  </si>
  <si>
    <t>860 - 1989</t>
  </si>
  <si>
    <t>861 - 1989</t>
  </si>
  <si>
    <t>862 - 1989</t>
  </si>
  <si>
    <t>863 - 1989</t>
  </si>
  <si>
    <t>864 - 1989</t>
  </si>
  <si>
    <t>865 - 1989</t>
  </si>
  <si>
    <t>866 - 1989</t>
  </si>
  <si>
    <t>867 - 1989</t>
  </si>
  <si>
    <t>868 - 1989</t>
  </si>
  <si>
    <t>869 - 1989</t>
  </si>
  <si>
    <t>870 - 1989</t>
  </si>
  <si>
    <t>871 - 1989</t>
  </si>
  <si>
    <t>872 - 1989</t>
  </si>
  <si>
    <t>873 - 1989</t>
  </si>
  <si>
    <t>874 - 1989</t>
  </si>
  <si>
    <t>875 - 1989</t>
  </si>
  <si>
    <t>876 - 1989</t>
  </si>
  <si>
    <t>877 - 1989</t>
  </si>
  <si>
    <t>878 - 1989</t>
  </si>
  <si>
    <t>879 - 1990</t>
  </si>
  <si>
    <t>880 - 1990</t>
  </si>
  <si>
    <t>881 - 1990</t>
  </si>
  <si>
    <t>882 - 1990</t>
  </si>
  <si>
    <t>883 - 1990</t>
  </si>
  <si>
    <t>884 - 1990</t>
  </si>
  <si>
    <t>885 - 1990</t>
  </si>
  <si>
    <t>886 - 1990</t>
  </si>
  <si>
    <t>887 - 1990</t>
  </si>
  <si>
    <t>888 - 1990</t>
  </si>
  <si>
    <t>889 - 1990</t>
  </si>
  <si>
    <t>890 - 1990</t>
  </si>
  <si>
    <t>891 - 1990</t>
  </si>
  <si>
    <t>892 - 1990</t>
  </si>
  <si>
    <t>893 - 1990</t>
  </si>
  <si>
    <t>894 - 1990</t>
  </si>
  <si>
    <t>895 - 1990</t>
  </si>
  <si>
    <t>896 - 1990</t>
  </si>
  <si>
    <t>897 - 1990</t>
  </si>
  <si>
    <t>898 - 1990</t>
  </si>
  <si>
    <t>899 - 1990</t>
  </si>
  <si>
    <t>900 - 1990</t>
  </si>
  <si>
    <t>901 - 1990</t>
  </si>
  <si>
    <t>902 - 1990</t>
  </si>
  <si>
    <t>903 - 1990</t>
  </si>
  <si>
    <t>904 - 1990</t>
  </si>
  <si>
    <t>905 - 1990</t>
  </si>
  <si>
    <t>906 - 1990</t>
  </si>
  <si>
    <t>907 - 1990</t>
  </si>
  <si>
    <t>908 - 1990</t>
  </si>
  <si>
    <t>909 - 1990</t>
  </si>
  <si>
    <t>910 - 1990</t>
  </si>
  <si>
    <t>911 - 1990</t>
  </si>
  <si>
    <t>912 - 1990</t>
  </si>
  <si>
    <t>913 - 1990</t>
  </si>
  <si>
    <t>914 - 1990</t>
  </si>
  <si>
    <t>915 - 1990</t>
  </si>
  <si>
    <t>916 - 1990</t>
  </si>
  <si>
    <t>917 - 1990</t>
  </si>
  <si>
    <t>918 - 1990</t>
  </si>
  <si>
    <t>919 - 1990</t>
  </si>
  <si>
    <t>920 - 1990</t>
  </si>
  <si>
    <t>921 - 1990</t>
  </si>
  <si>
    <t>922 - 1990</t>
  </si>
  <si>
    <t>923 - 1990</t>
  </si>
  <si>
    <t>924 - 1990</t>
  </si>
  <si>
    <t>925 - 1991</t>
  </si>
  <si>
    <t>926 - 1991</t>
  </si>
  <si>
    <t>927 - 1991</t>
  </si>
  <si>
    <t>928 - 1991</t>
  </si>
  <si>
    <t>929 - 1991</t>
  </si>
  <si>
    <t>930 - 1991</t>
  </si>
  <si>
    <t>931 - 1991</t>
  </si>
  <si>
    <t>932 - 1991</t>
  </si>
  <si>
    <t>933 - 1991</t>
  </si>
  <si>
    <t>934 - 1991</t>
  </si>
  <si>
    <t>935 - 1991</t>
  </si>
  <si>
    <t>936 - 1991</t>
  </si>
  <si>
    <t>937 - 1991</t>
  </si>
  <si>
    <t>938 - 1991</t>
  </si>
  <si>
    <t>939 - 1991</t>
  </si>
  <si>
    <t>940 - 1991</t>
  </si>
  <si>
    <t>941 - 1991</t>
  </si>
  <si>
    <t>942 - 1991</t>
  </si>
  <si>
    <t>943 - 1991</t>
  </si>
  <si>
    <t>944 - 1991</t>
  </si>
  <si>
    <t>945 - 1991</t>
  </si>
  <si>
    <t>946 - 1991</t>
  </si>
  <si>
    <t>947 - 1991</t>
  </si>
  <si>
    <t>948 - 1991</t>
  </si>
  <si>
    <t>949 - 1991</t>
  </si>
  <si>
    <t>950 - 1991</t>
  </si>
  <si>
    <t>951 - 1991</t>
  </si>
  <si>
    <t>952 - 1991</t>
  </si>
  <si>
    <t>953 - 1991</t>
  </si>
  <si>
    <t>954 - 1991</t>
  </si>
  <si>
    <t>955 - 1991</t>
  </si>
  <si>
    <t>956 - 1991</t>
  </si>
  <si>
    <t>957 - 1991</t>
  </si>
  <si>
    <t>958 - 1991</t>
  </si>
  <si>
    <t>959 - 1991</t>
  </si>
  <si>
    <t>960 - 1991</t>
  </si>
  <si>
    <t>961 - 1991</t>
  </si>
  <si>
    <t>962 - 1991</t>
  </si>
  <si>
    <t>963 - 1991</t>
  </si>
  <si>
    <t>964 - 1991</t>
  </si>
  <si>
    <t>965 - 1991</t>
  </si>
  <si>
    <t>966 - 1991</t>
  </si>
  <si>
    <t>967 - 1991</t>
  </si>
  <si>
    <t>968 - 1991</t>
  </si>
  <si>
    <t>969 - 1991</t>
  </si>
  <si>
    <t>970 - 1991</t>
  </si>
  <si>
    <t>971 - 1991</t>
  </si>
  <si>
    <t>972 - 1991</t>
  </si>
  <si>
    <t>973 - 1991</t>
  </si>
  <si>
    <t>974 - 1991</t>
  </si>
  <si>
    <t>975 - 1991</t>
  </si>
  <si>
    <t>976 - 1991</t>
  </si>
  <si>
    <t>977 - 1991</t>
  </si>
  <si>
    <t>978 - 1992</t>
  </si>
  <si>
    <t>979 - 1992</t>
  </si>
  <si>
    <t>980 - 1992</t>
  </si>
  <si>
    <t>981 - 1992</t>
  </si>
  <si>
    <t>982 - 1992</t>
  </si>
  <si>
    <t>983 - 1992</t>
  </si>
  <si>
    <t>984 - 1992</t>
  </si>
  <si>
    <t>985 - 1992</t>
  </si>
  <si>
    <t>986 - 1992</t>
  </si>
  <si>
    <t>987 - 1992</t>
  </si>
  <si>
    <t>988 - 1992</t>
  </si>
  <si>
    <t>989 - 1992</t>
  </si>
  <si>
    <t>990 - 1992</t>
  </si>
  <si>
    <t>991 - 1992</t>
  </si>
  <si>
    <t>992 - 1992</t>
  </si>
  <si>
    <t>993 - 1992</t>
  </si>
  <si>
    <t>994 - 1992</t>
  </si>
  <si>
    <t>995 - 1992</t>
  </si>
  <si>
    <t>996 - 1992</t>
  </si>
  <si>
    <t>997 - 1992</t>
  </si>
  <si>
    <t>998 - 1992</t>
  </si>
  <si>
    <t>999 - 1992</t>
  </si>
  <si>
    <t>1000 - 1992</t>
  </si>
  <si>
    <t>1001 - 1992</t>
  </si>
  <si>
    <t>1002 - 1992</t>
  </si>
  <si>
    <t>1003 - 1992</t>
  </si>
  <si>
    <t>1004 - 1992</t>
  </si>
  <si>
    <t>1005 - 1992</t>
  </si>
  <si>
    <t>1006 - 1992</t>
  </si>
  <si>
    <t>1007 - 1992</t>
  </si>
  <si>
    <t>1008 - 1992</t>
  </si>
  <si>
    <t>1009 - 1992</t>
  </si>
  <si>
    <t>1010 - 1992</t>
  </si>
  <si>
    <t>1011 - 1992</t>
  </si>
  <si>
    <t>1012 - 1992</t>
  </si>
  <si>
    <t>1013 - 1992</t>
  </si>
  <si>
    <t>1014 - 1992</t>
  </si>
  <si>
    <t>1015 - 1992</t>
  </si>
  <si>
    <t>1016 - 1992</t>
  </si>
  <si>
    <t>1017 - 1993</t>
  </si>
  <si>
    <t>1018 - 1993</t>
  </si>
  <si>
    <t>1019 - 1993</t>
  </si>
  <si>
    <t>1020 - 1993</t>
  </si>
  <si>
    <t>1021 - 1993</t>
  </si>
  <si>
    <t>1022 - 1993</t>
  </si>
  <si>
    <t>1023 - 1993</t>
  </si>
  <si>
    <t>1024 - 1993</t>
  </si>
  <si>
    <t>1025 - 1993</t>
  </si>
  <si>
    <t>Industrial Forestry Service</t>
  </si>
  <si>
    <t>AurΦle</t>
  </si>
  <si>
    <t xml:space="preserve">Alexander </t>
  </si>
  <si>
    <t>CKAC Radio</t>
  </si>
  <si>
    <t>1 - 1942</t>
  </si>
  <si>
    <t>2 - 1942</t>
  </si>
  <si>
    <t>3 - ????</t>
  </si>
  <si>
    <t>4 - 1942</t>
  </si>
  <si>
    <t>5 - 1942</t>
  </si>
  <si>
    <t>6 - 1942</t>
  </si>
  <si>
    <t>9 - 1942</t>
  </si>
  <si>
    <t>12 - 1942</t>
  </si>
  <si>
    <t>13 - ????</t>
  </si>
  <si>
    <t>14 - ????</t>
  </si>
  <si>
    <t>15 - ????</t>
  </si>
  <si>
    <t>16 - ????</t>
  </si>
  <si>
    <t>17 - ????</t>
  </si>
  <si>
    <t>18 - ????</t>
  </si>
  <si>
    <t>19 - ????</t>
  </si>
  <si>
    <t>20 - ????</t>
  </si>
  <si>
    <t>21 - ????</t>
  </si>
  <si>
    <t>22 - ????</t>
  </si>
  <si>
    <t>23 - ????</t>
  </si>
  <si>
    <t>24 - ????</t>
  </si>
  <si>
    <t>25 - ????</t>
  </si>
  <si>
    <t>26 - ????</t>
  </si>
  <si>
    <t>27 - ????</t>
  </si>
  <si>
    <t>28 - ????</t>
  </si>
  <si>
    <t>29 - ????</t>
  </si>
  <si>
    <t>30 - ????</t>
  </si>
  <si>
    <t>31 - ????</t>
  </si>
  <si>
    <t>32 - ????</t>
  </si>
  <si>
    <t>33 - ????</t>
  </si>
  <si>
    <t>34 - ????</t>
  </si>
  <si>
    <t>35 - ????</t>
  </si>
  <si>
    <t>36 - 1946</t>
  </si>
  <si>
    <t>39 - 1946</t>
  </si>
  <si>
    <t>40 - ????</t>
  </si>
  <si>
    <t>41 - ????</t>
  </si>
  <si>
    <t>42 - ????</t>
  </si>
  <si>
    <t>43 - ????</t>
  </si>
  <si>
    <t>44 - ????</t>
  </si>
  <si>
    <t>45 - ????</t>
  </si>
  <si>
    <t>46 - ????</t>
  </si>
  <si>
    <t>47 - ????</t>
  </si>
  <si>
    <t>48 - ????</t>
  </si>
  <si>
    <t>49 - ????</t>
  </si>
  <si>
    <t>50 - ????</t>
  </si>
  <si>
    <t>51 - ????</t>
  </si>
  <si>
    <t>52 - ????</t>
  </si>
  <si>
    <t>53 - ????</t>
  </si>
  <si>
    <t>54 - ????</t>
  </si>
  <si>
    <t>55 - ????</t>
  </si>
  <si>
    <t>56 - ????</t>
  </si>
  <si>
    <t>57 - ????</t>
  </si>
  <si>
    <t>58 - ????</t>
  </si>
  <si>
    <t>59 - ????</t>
  </si>
  <si>
    <t>60 - ????</t>
  </si>
  <si>
    <t>61 - ????</t>
  </si>
  <si>
    <t>62 - ????</t>
  </si>
  <si>
    <t>63 - ????</t>
  </si>
  <si>
    <t>64 - ????</t>
  </si>
  <si>
    <t>65 - ????</t>
  </si>
  <si>
    <t>66 - ????</t>
  </si>
  <si>
    <t>67 - ????</t>
  </si>
  <si>
    <t>68 - ????</t>
  </si>
  <si>
    <t>69 - ????</t>
  </si>
  <si>
    <t>70 - ????</t>
  </si>
  <si>
    <t>71 - ????</t>
  </si>
  <si>
    <t>72 - ????</t>
  </si>
  <si>
    <t>73 - ????</t>
  </si>
  <si>
    <t>74 - ????</t>
  </si>
  <si>
    <t>75 - ????</t>
  </si>
  <si>
    <t>76 - ????</t>
  </si>
  <si>
    <t>77 - ????</t>
  </si>
  <si>
    <t>78 - ????</t>
  </si>
  <si>
    <t>79 - ????</t>
  </si>
  <si>
    <t>80 - ????</t>
  </si>
  <si>
    <t>81 - ????</t>
  </si>
  <si>
    <t>82 - ????</t>
  </si>
  <si>
    <t>83 - ????</t>
  </si>
  <si>
    <t>84 - ????</t>
  </si>
  <si>
    <t>85 - ????</t>
  </si>
  <si>
    <t>86 - ????</t>
  </si>
  <si>
    <t>87 - ????</t>
  </si>
  <si>
    <t>88 - ????</t>
  </si>
  <si>
    <t>89 - ????</t>
  </si>
  <si>
    <t>90 - ????</t>
  </si>
  <si>
    <t>91 - ????</t>
  </si>
  <si>
    <t>92 - ????</t>
  </si>
  <si>
    <t>93 - ????</t>
  </si>
  <si>
    <t>94 - ????</t>
  </si>
  <si>
    <t>95 - ????</t>
  </si>
  <si>
    <t>96 - ????</t>
  </si>
  <si>
    <t>97 - ????</t>
  </si>
  <si>
    <t>98 - ????</t>
  </si>
  <si>
    <t>99 - ????</t>
  </si>
  <si>
    <t>100 - ????</t>
  </si>
  <si>
    <t>101 - ????</t>
  </si>
  <si>
    <t>102 - ????</t>
  </si>
  <si>
    <t>103 - ????</t>
  </si>
  <si>
    <t>104 - ????</t>
  </si>
  <si>
    <t>105 - ????</t>
  </si>
  <si>
    <t>106 - ????</t>
  </si>
  <si>
    <t>107 - ????</t>
  </si>
  <si>
    <t>108 - ????</t>
  </si>
  <si>
    <t>109 - ????</t>
  </si>
  <si>
    <t>110 - ????</t>
  </si>
  <si>
    <t>111 - ????</t>
  </si>
  <si>
    <t>112 - ????</t>
  </si>
  <si>
    <t>113 - ????</t>
  </si>
  <si>
    <t>114 - ????</t>
  </si>
  <si>
    <t>115 - ????</t>
  </si>
  <si>
    <t>116 - ????</t>
  </si>
  <si>
    <t>117 - ????</t>
  </si>
  <si>
    <t>118 - ????</t>
  </si>
  <si>
    <t>119 - ????</t>
  </si>
  <si>
    <t>120 - ????</t>
  </si>
  <si>
    <t>121 - ????</t>
  </si>
  <si>
    <t>122 - ????</t>
  </si>
  <si>
    <t>123 - ????</t>
  </si>
  <si>
    <t>124 - ????</t>
  </si>
  <si>
    <t>125 - ????</t>
  </si>
  <si>
    <t>126 - ????</t>
  </si>
  <si>
    <t>127 - ????</t>
  </si>
  <si>
    <t>128 - ????</t>
  </si>
  <si>
    <t>129 - ????</t>
  </si>
  <si>
    <t>130 - ????</t>
  </si>
  <si>
    <t>131 - 1954</t>
  </si>
  <si>
    <t>132 - 1954</t>
  </si>
  <si>
    <t>133 - 1954</t>
  </si>
  <si>
    <t>134 - 1954</t>
  </si>
  <si>
    <t>135 - 1954</t>
  </si>
  <si>
    <t>136 - 1954</t>
  </si>
  <si>
    <t>137 - 1957</t>
  </si>
  <si>
    <t>138 - 1957</t>
  </si>
  <si>
    <t>139 - 1957</t>
  </si>
  <si>
    <t>140 - 1957</t>
  </si>
  <si>
    <t>141 - 1958</t>
  </si>
  <si>
    <t>142 - 1958</t>
  </si>
  <si>
    <t>143 - 1958</t>
  </si>
  <si>
    <t>144 - 1958</t>
  </si>
  <si>
    <t>145 - ????</t>
  </si>
  <si>
    <t>146 - ????</t>
  </si>
  <si>
    <t>147 - ????</t>
  </si>
  <si>
    <t>148 - ????</t>
  </si>
  <si>
    <t>149 - ????</t>
  </si>
  <si>
    <t>150 - ????</t>
  </si>
  <si>
    <t>151 - 1959</t>
  </si>
  <si>
    <t>152 - 1959</t>
  </si>
  <si>
    <t>153 - 1959</t>
  </si>
  <si>
    <t>154 - 1959</t>
  </si>
  <si>
    <t>155 - 1960</t>
  </si>
  <si>
    <t>156 - 1960</t>
  </si>
  <si>
    <t>157 - 1961</t>
  </si>
  <si>
    <t>158 - 1961</t>
  </si>
  <si>
    <t>159 - 1961</t>
  </si>
  <si>
    <t>160 - 1962</t>
  </si>
  <si>
    <t>161 - 1962</t>
  </si>
  <si>
    <t>162 - 1962</t>
  </si>
  <si>
    <t>163 - 1962</t>
  </si>
  <si>
    <t>164 - 1962</t>
  </si>
  <si>
    <t>165 - 1963</t>
  </si>
  <si>
    <t>166 - ????</t>
  </si>
  <si>
    <t>167 - ????</t>
  </si>
  <si>
    <t>168 - ????</t>
  </si>
  <si>
    <t>169 - ????</t>
  </si>
  <si>
    <t>170 - ????</t>
  </si>
  <si>
    <t>171 - ????</t>
  </si>
  <si>
    <t>172 - ????</t>
  </si>
  <si>
    <t>173 - ????</t>
  </si>
  <si>
    <t>174 - ????</t>
  </si>
  <si>
    <t>175 - ????</t>
  </si>
  <si>
    <t>176 - ????</t>
  </si>
  <si>
    <t>177 - ????</t>
  </si>
  <si>
    <t>178 - ????</t>
  </si>
  <si>
    <t>179 - ????</t>
  </si>
  <si>
    <t>180 - ????</t>
  </si>
  <si>
    <t>181 - ????</t>
  </si>
  <si>
    <t>182 - ????</t>
  </si>
  <si>
    <t>183 - ????</t>
  </si>
  <si>
    <t>184 - ????</t>
  </si>
  <si>
    <t>185 - ????</t>
  </si>
  <si>
    <t>186 - ????</t>
  </si>
  <si>
    <t>187 - ????</t>
  </si>
  <si>
    <t>188 - ????</t>
  </si>
  <si>
    <t>189 - ????</t>
  </si>
  <si>
    <t>190 - ????</t>
  </si>
  <si>
    <t>191 - ????</t>
  </si>
  <si>
    <t>192 - ????</t>
  </si>
  <si>
    <t>193 - ????</t>
  </si>
  <si>
    <t>194 - ????</t>
  </si>
  <si>
    <t>195 - ????</t>
  </si>
  <si>
    <t>196 - ????</t>
  </si>
  <si>
    <t>197 - ????</t>
  </si>
  <si>
    <t>198 - ????</t>
  </si>
  <si>
    <t>199 - ????</t>
  </si>
  <si>
    <t>200 - ????</t>
  </si>
  <si>
    <t>201 - ????</t>
  </si>
  <si>
    <t>202 - ????</t>
  </si>
  <si>
    <t>203 - ????</t>
  </si>
  <si>
    <t>204 - ????</t>
  </si>
  <si>
    <t>205 - ????</t>
  </si>
  <si>
    <t>206 - ????</t>
  </si>
  <si>
    <t>207 - ????</t>
  </si>
  <si>
    <t>208 - ????</t>
  </si>
  <si>
    <t>209 - ????</t>
  </si>
  <si>
    <t>210 - ????</t>
  </si>
  <si>
    <t>211 - ????</t>
  </si>
  <si>
    <t>212 - ????</t>
  </si>
  <si>
    <r>
      <t xml:space="preserve">Executive Achievement
</t>
    </r>
    <r>
      <rPr>
        <sz val="12"/>
        <rFont val="Arial"/>
        <family val="2"/>
      </rPr>
      <t>YEAR</t>
    </r>
  </si>
  <si>
    <t>Labatt's - Alberta</t>
  </si>
  <si>
    <t>Labatt's - Ontario</t>
  </si>
  <si>
    <t>Labatt's - Saskatchewan</t>
  </si>
  <si>
    <t>Main</t>
  </si>
  <si>
    <t>Labatt's Brewery</t>
  </si>
  <si>
    <t>Labatt's - New Brunswick</t>
  </si>
  <si>
    <t>Allard</t>
  </si>
  <si>
    <t>Allen</t>
  </si>
  <si>
    <t>Alsager</t>
  </si>
  <si>
    <t>Alton</t>
  </si>
  <si>
    <t>Amann</t>
  </si>
  <si>
    <t>Anderson</t>
  </si>
  <si>
    <t>Andersen</t>
  </si>
  <si>
    <t>Andrews</t>
  </si>
  <si>
    <t>Angers</t>
  </si>
  <si>
    <t>Antoniuk</t>
  </si>
  <si>
    <t>Apex Alpine Patrol</t>
  </si>
  <si>
    <t>Apparicio</t>
  </si>
  <si>
    <t>Arabchuk</t>
  </si>
  <si>
    <t>Arabuck</t>
  </si>
  <si>
    <t>Archer</t>
  </si>
  <si>
    <t>Ardley</t>
  </si>
  <si>
    <t>Arene</t>
  </si>
  <si>
    <t>Arnold</t>
  </si>
  <si>
    <t>Arsenault</t>
  </si>
  <si>
    <t>Arthurs</t>
  </si>
  <si>
    <t>Artinian</t>
  </si>
  <si>
    <t>Askin</t>
  </si>
  <si>
    <t>Atkinson</t>
  </si>
  <si>
    <t>Aube</t>
  </si>
  <si>
    <t>Aubichon</t>
  </si>
  <si>
    <t>Aubin</t>
  </si>
  <si>
    <t>Audet</t>
  </si>
  <si>
    <t>Augustin</t>
  </si>
  <si>
    <t>Austin</t>
  </si>
  <si>
    <t>Avery</t>
  </si>
  <si>
    <t>Axon</t>
  </si>
  <si>
    <t>Babin</t>
  </si>
  <si>
    <t>Baderski</t>
  </si>
  <si>
    <t>413 - 1980</t>
  </si>
  <si>
    <t>414 - 1980</t>
  </si>
  <si>
    <t>415 - 1980</t>
  </si>
  <si>
    <t>416 - 1980</t>
  </si>
  <si>
    <t>417 - 1980</t>
  </si>
  <si>
    <t>418 - 1980</t>
  </si>
  <si>
    <t>Carrier</t>
  </si>
  <si>
    <t>Cartwright</t>
  </si>
  <si>
    <t>Catchpaugh</t>
  </si>
  <si>
    <t>Catchpaw</t>
  </si>
  <si>
    <t>Caudle</t>
  </si>
  <si>
    <t>Caughey</t>
  </si>
  <si>
    <t>Cava</t>
  </si>
  <si>
    <t>Chambers</t>
  </si>
  <si>
    <t>Chamberlain</t>
  </si>
  <si>
    <t>Chapman</t>
  </si>
  <si>
    <t>Central (Gatineau)</t>
  </si>
  <si>
    <t>683 - 1984</t>
  </si>
  <si>
    <t>684 - 1984</t>
  </si>
  <si>
    <t>685 - 1984</t>
  </si>
  <si>
    <t>686 - 1984</t>
  </si>
  <si>
    <t>687 - 1984</t>
  </si>
  <si>
    <t>688 - 1984</t>
  </si>
  <si>
    <t>689 - 1984</t>
  </si>
  <si>
    <t>690 - 1984</t>
  </si>
  <si>
    <t>691 - 1984</t>
  </si>
  <si>
    <t>692 - 1984</t>
  </si>
  <si>
    <t>693 - 1984</t>
  </si>
  <si>
    <t>694 - 1984</t>
  </si>
  <si>
    <t>695 - 1984</t>
  </si>
  <si>
    <t>696 - 1984</t>
  </si>
  <si>
    <t>697 - 1984</t>
  </si>
  <si>
    <t>698 - 1984</t>
  </si>
  <si>
    <t>699 - 1984</t>
  </si>
  <si>
    <t>700 - 1984</t>
  </si>
  <si>
    <t>701 - 1984</t>
  </si>
  <si>
    <t>702 - 1984</t>
  </si>
  <si>
    <t>703 - 1984</t>
  </si>
  <si>
    <t>704 - 1984</t>
  </si>
  <si>
    <t>705 - 1984</t>
  </si>
  <si>
    <t>706 - 1984</t>
  </si>
  <si>
    <t>707 - 1984</t>
  </si>
  <si>
    <t>708 - 1984</t>
  </si>
  <si>
    <t>709 - 1984</t>
  </si>
  <si>
    <t>710 - 1984</t>
  </si>
  <si>
    <t>711 - 1984</t>
  </si>
  <si>
    <t>712 - 1984</t>
  </si>
  <si>
    <t>713 - 1984</t>
  </si>
  <si>
    <t>714 - 1984</t>
  </si>
  <si>
    <t>715 - 1984</t>
  </si>
  <si>
    <t>716 - 1984</t>
  </si>
  <si>
    <t>717 - 1984</t>
  </si>
  <si>
    <t>718 - 1984</t>
  </si>
  <si>
    <t>719 - 1984</t>
  </si>
  <si>
    <t>720 - 1984</t>
  </si>
  <si>
    <t>721 - 1984</t>
  </si>
  <si>
    <t>722 - 1984</t>
  </si>
  <si>
    <t>723 - 1984</t>
  </si>
  <si>
    <t>724 - 1984</t>
  </si>
  <si>
    <t>725 - 1984</t>
  </si>
  <si>
    <t>725 - 1985</t>
  </si>
  <si>
    <t>726 - 1985</t>
  </si>
  <si>
    <t>727 - 1985</t>
  </si>
  <si>
    <t>728 - 1985</t>
  </si>
  <si>
    <t>729 - 1985</t>
  </si>
  <si>
    <t>730 - 1985</t>
  </si>
  <si>
    <t>731 - 1985</t>
  </si>
  <si>
    <t>732 - 1985</t>
  </si>
  <si>
    <t>733 - 1985</t>
  </si>
  <si>
    <t>734 - 1985</t>
  </si>
  <si>
    <t>735 - 1985</t>
  </si>
  <si>
    <t>736 - 1985</t>
  </si>
  <si>
    <t>737 - 1985</t>
  </si>
  <si>
    <t>738 - 1985</t>
  </si>
  <si>
    <t>739 - 1985</t>
  </si>
  <si>
    <t>740 - 1985</t>
  </si>
  <si>
    <t>741 - 1985</t>
  </si>
  <si>
    <t>742 - 1985</t>
  </si>
  <si>
    <t>743 - 1985</t>
  </si>
  <si>
    <t>744 - 1985</t>
  </si>
  <si>
    <t>745 - 1985</t>
  </si>
  <si>
    <t>746 - 1985</t>
  </si>
  <si>
    <t>747 - 1985</t>
  </si>
  <si>
    <t>748 - 1985</t>
  </si>
  <si>
    <t>749 - 1985</t>
  </si>
  <si>
    <t>750 - 1985</t>
  </si>
  <si>
    <t>751 - 1985</t>
  </si>
  <si>
    <t>752 - 1985</t>
  </si>
  <si>
    <t>753 - 1985</t>
  </si>
  <si>
    <t>754 - 1986</t>
  </si>
  <si>
    <t>755 - 1986</t>
  </si>
  <si>
    <t>756 - 1986</t>
  </si>
  <si>
    <t>757 - 1986</t>
  </si>
  <si>
    <t>758 - 1986</t>
  </si>
  <si>
    <t>759 - 1986</t>
  </si>
  <si>
    <t>760 - 1986</t>
  </si>
  <si>
    <t>761 - 1986</t>
  </si>
  <si>
    <t>762 - 1986</t>
  </si>
  <si>
    <t>763 - 1986</t>
  </si>
  <si>
    <t>764 - 1986</t>
  </si>
  <si>
    <t>765 - 1986</t>
  </si>
  <si>
    <t>766 - 1986</t>
  </si>
  <si>
    <t>767 - 1986</t>
  </si>
  <si>
    <t>768 - 1986</t>
  </si>
  <si>
    <t>769 - 1986</t>
  </si>
  <si>
    <t>770 - 1986</t>
  </si>
  <si>
    <t>771 - 1986</t>
  </si>
  <si>
    <t>772 - 1986</t>
  </si>
  <si>
    <t>773 - 1986</t>
  </si>
  <si>
    <t>774 - 1986</t>
  </si>
  <si>
    <t>775 - 1986</t>
  </si>
  <si>
    <t>776 - 1986</t>
  </si>
  <si>
    <t>777 - 1986</t>
  </si>
  <si>
    <t>778 - 1986</t>
  </si>
  <si>
    <t>779 - 1986</t>
  </si>
  <si>
    <t>780 - 1986</t>
  </si>
  <si>
    <t>781 - 1986</t>
  </si>
  <si>
    <t>782 - 1986</t>
  </si>
  <si>
    <t>783 - 1986</t>
  </si>
  <si>
    <t>784 - 1986</t>
  </si>
  <si>
    <t>785 - 1987</t>
  </si>
  <si>
    <t>786 - 1987</t>
  </si>
  <si>
    <t>787 - 1987</t>
  </si>
  <si>
    <t>788 - 1987</t>
  </si>
  <si>
    <t>789 - 1987</t>
  </si>
  <si>
    <t>790 - 1987</t>
  </si>
  <si>
    <t>791 - 1987</t>
  </si>
  <si>
    <t>792 - 1987</t>
  </si>
  <si>
    <t>793 - 1987</t>
  </si>
  <si>
    <t>794 - 1987</t>
  </si>
  <si>
    <t>795 - 1987</t>
  </si>
  <si>
    <t>796 - 1987</t>
  </si>
  <si>
    <t>797 - 1987</t>
  </si>
  <si>
    <t>798 - 1987</t>
  </si>
  <si>
    <t>799 - 1987</t>
  </si>
  <si>
    <t>800 - 1987</t>
  </si>
  <si>
    <t>801 - 1987</t>
  </si>
  <si>
    <t>802 - 1987</t>
  </si>
  <si>
    <t>803 - 1987</t>
  </si>
  <si>
    <t>804 - 1987</t>
  </si>
  <si>
    <t>805 - 1987</t>
  </si>
  <si>
    <t>806 - 1987</t>
  </si>
  <si>
    <t>807 - 1987</t>
  </si>
  <si>
    <t>808 - 1987</t>
  </si>
  <si>
    <t>809 - 1987</t>
  </si>
  <si>
    <t>810 - 1987</t>
  </si>
  <si>
    <t>811 - 1987</t>
  </si>
  <si>
    <t>812 - 1987</t>
  </si>
  <si>
    <t>813 - 1987</t>
  </si>
  <si>
    <t>814 - 1987</t>
  </si>
  <si>
    <t>815 - 1987</t>
  </si>
  <si>
    <t>816 - 1987</t>
  </si>
  <si>
    <t>817 - 1987</t>
  </si>
  <si>
    <t>818 - 1988</t>
  </si>
  <si>
    <t>819 - 1988</t>
  </si>
  <si>
    <t>820 - 1988</t>
  </si>
  <si>
    <t>821 - 1988</t>
  </si>
  <si>
    <t>822 - 1988</t>
  </si>
  <si>
    <t>823 - 1988</t>
  </si>
  <si>
    <t>824 - 1988</t>
  </si>
  <si>
    <t>825 - 1988</t>
  </si>
  <si>
    <t>826 - 1988</t>
  </si>
  <si>
    <t>827 - 1988</t>
  </si>
  <si>
    <t>828 - 1988</t>
  </si>
  <si>
    <t>829 - 1988</t>
  </si>
  <si>
    <t>830 - 1988</t>
  </si>
  <si>
    <t>831 - 1988</t>
  </si>
  <si>
    <t>832 - 1988</t>
  </si>
  <si>
    <t>833 - 1988</t>
  </si>
  <si>
    <t>834 - 1988</t>
  </si>
  <si>
    <t>835 - 1988</t>
  </si>
  <si>
    <t>836 - 1988</t>
  </si>
  <si>
    <t>837 - 1988</t>
  </si>
  <si>
    <t>838 - 1988</t>
  </si>
  <si>
    <t>839 - 1988</t>
  </si>
  <si>
    <t>840 - 1988</t>
  </si>
  <si>
    <t>841 - 1988</t>
  </si>
  <si>
    <t>842 - 1988</t>
  </si>
  <si>
    <t>843 - 1988</t>
  </si>
  <si>
    <t>844 - 1988</t>
  </si>
  <si>
    <t>845 - 1988</t>
  </si>
  <si>
    <t>846 - 1988</t>
  </si>
  <si>
    <t>847 - 1988</t>
  </si>
  <si>
    <t>848 - 1988</t>
  </si>
  <si>
    <t>849 - 1988</t>
  </si>
  <si>
    <t>850 - 1989</t>
  </si>
  <si>
    <t>Amerl</t>
  </si>
  <si>
    <t>Zrinko</t>
  </si>
  <si>
    <t>Arcuri</t>
  </si>
  <si>
    <t>Darren</t>
  </si>
  <si>
    <t>Bewcyk</t>
  </si>
  <si>
    <t>Broderick</t>
  </si>
  <si>
    <t>Danny</t>
  </si>
  <si>
    <t>Shaunna</t>
  </si>
  <si>
    <t>Labarre</t>
  </si>
  <si>
    <t>Frederick</t>
  </si>
  <si>
    <t>Lodoen</t>
  </si>
  <si>
    <t>Dalton</t>
  </si>
  <si>
    <t xml:space="preserve">Kevin </t>
  </si>
  <si>
    <t xml:space="preserve">Danny </t>
  </si>
  <si>
    <t xml:space="preserve">Shaunna </t>
  </si>
  <si>
    <t xml:space="preserve">Andre </t>
  </si>
  <si>
    <t xml:space="preserve">Frederick </t>
  </si>
  <si>
    <t xml:space="preserve">Dalton </t>
  </si>
  <si>
    <t xml:space="preserve">Joan </t>
  </si>
  <si>
    <t>Wardrope</t>
  </si>
  <si>
    <t>Warkentin</t>
  </si>
  <si>
    <t>Watters</t>
  </si>
  <si>
    <t>Weber</t>
  </si>
  <si>
    <t>Webster</t>
  </si>
  <si>
    <t>Wedgebury</t>
  </si>
  <si>
    <t>Weeks</t>
  </si>
  <si>
    <t>Weightman</t>
  </si>
  <si>
    <t>Wellstein</t>
  </si>
  <si>
    <t>Westover</t>
  </si>
  <si>
    <t>Wetherall</t>
  </si>
  <si>
    <t>Wheelan</t>
  </si>
  <si>
    <t>White</t>
  </si>
  <si>
    <t>Whiting</t>
  </si>
  <si>
    <t>Whitmore</t>
  </si>
  <si>
    <t>Whittier</t>
  </si>
  <si>
    <t>Whynott-Vester</t>
  </si>
  <si>
    <t>Wickett</t>
  </si>
  <si>
    <t>Wicks</t>
  </si>
  <si>
    <t>Wiegele</t>
  </si>
  <si>
    <t>Wild</t>
  </si>
  <si>
    <t>Wilde</t>
  </si>
  <si>
    <t>Wilkins</t>
  </si>
  <si>
    <t>Willcox</t>
  </si>
  <si>
    <t>Willette</t>
  </si>
  <si>
    <t>Williams</t>
  </si>
  <si>
    <t>Williamson</t>
  </si>
  <si>
    <t>Wilson</t>
  </si>
  <si>
    <t>Wimmer</t>
  </si>
  <si>
    <t>Witzke</t>
  </si>
  <si>
    <t>Woeller</t>
  </si>
  <si>
    <t>Wood</t>
  </si>
  <si>
    <t>Woolsey</t>
  </si>
  <si>
    <t>Worrall</t>
  </si>
  <si>
    <t>Wright</t>
  </si>
  <si>
    <t>Yaffy</t>
  </si>
  <si>
    <t>Young</t>
  </si>
  <si>
    <t>Younger</t>
  </si>
  <si>
    <t>Zelmer</t>
  </si>
  <si>
    <t>Zelnicek</t>
  </si>
  <si>
    <t>Terry</t>
  </si>
  <si>
    <t>Erwin</t>
  </si>
  <si>
    <t>John</t>
  </si>
  <si>
    <t>Maurice</t>
  </si>
  <si>
    <t>Sandy</t>
  </si>
  <si>
    <t>Charles</t>
  </si>
  <si>
    <t>William</t>
  </si>
  <si>
    <t>Don</t>
  </si>
  <si>
    <t>Ron</t>
  </si>
  <si>
    <t>Wendy</t>
  </si>
  <si>
    <t>Bernice</t>
  </si>
  <si>
    <t>Nels</t>
  </si>
  <si>
    <t>Dale</t>
  </si>
  <si>
    <t>Tony</t>
  </si>
  <si>
    <t>Bob</t>
  </si>
  <si>
    <t>Bill</t>
  </si>
  <si>
    <t>Doug</t>
  </si>
  <si>
    <t>Randy</t>
  </si>
  <si>
    <t>Caroline</t>
  </si>
  <si>
    <t>Linda</t>
  </si>
  <si>
    <t>Gilles</t>
  </si>
  <si>
    <t>Renee</t>
  </si>
  <si>
    <t>Carlos</t>
  </si>
  <si>
    <t>Peter</t>
  </si>
  <si>
    <t>Sidney</t>
  </si>
  <si>
    <t>Lorne</t>
  </si>
  <si>
    <t>Henri</t>
  </si>
  <si>
    <t>Ian</t>
  </si>
  <si>
    <t>Pierre</t>
  </si>
  <si>
    <t>Eric</t>
  </si>
  <si>
    <t>Hagop</t>
  </si>
  <si>
    <t>Nancy</t>
  </si>
  <si>
    <t>Robert</t>
  </si>
  <si>
    <t>Yvan</t>
  </si>
  <si>
    <t>Michel</t>
  </si>
  <si>
    <t>Roland</t>
  </si>
  <si>
    <t>Jacques</t>
  </si>
  <si>
    <t>Rindy</t>
  </si>
  <si>
    <t>Nelson</t>
  </si>
  <si>
    <t>Ted</t>
  </si>
  <si>
    <t>Luc</t>
  </si>
  <si>
    <t>Jules</t>
  </si>
  <si>
    <t>Erica</t>
  </si>
  <si>
    <t>Elsie</t>
  </si>
  <si>
    <t>Jim</t>
  </si>
  <si>
    <t>Mike</t>
  </si>
  <si>
    <t>Russell</t>
  </si>
  <si>
    <t>Heather</t>
  </si>
  <si>
    <t>Henry</t>
  </si>
  <si>
    <t>Dave</t>
  </si>
  <si>
    <t>Barry</t>
  </si>
  <si>
    <t>Rachel</t>
  </si>
  <si>
    <t>Gary</t>
  </si>
  <si>
    <t>Kenneth</t>
  </si>
  <si>
    <t>Marcel</t>
  </si>
  <si>
    <t>Loraine</t>
  </si>
  <si>
    <t>Vince</t>
  </si>
  <si>
    <t>David</t>
  </si>
  <si>
    <t>Steve</t>
  </si>
  <si>
    <t>Erik</t>
  </si>
  <si>
    <t>Jeff</t>
  </si>
  <si>
    <t>Joan</t>
  </si>
  <si>
    <t>Al</t>
  </si>
  <si>
    <t>Antoine</t>
  </si>
  <si>
    <t>Alain</t>
  </si>
  <si>
    <t>Frank</t>
  </si>
  <si>
    <t>Norm</t>
  </si>
  <si>
    <t>Diane</t>
  </si>
  <si>
    <t>Guy</t>
  </si>
  <si>
    <t>Blaine</t>
  </si>
  <si>
    <t>Mim</t>
  </si>
  <si>
    <t>Tom</t>
  </si>
  <si>
    <t>Dugré</t>
  </si>
  <si>
    <t>McMullen</t>
  </si>
  <si>
    <t>Fran</t>
  </si>
  <si>
    <t>Claude</t>
  </si>
  <si>
    <t>Yves</t>
  </si>
  <si>
    <t>Denys</t>
  </si>
  <si>
    <t>Paul</t>
  </si>
  <si>
    <t>1026 - 1993</t>
  </si>
  <si>
    <t>1027 - 1993</t>
  </si>
  <si>
    <t>1028 - 1993</t>
  </si>
  <si>
    <t>1029 - 1993</t>
  </si>
  <si>
    <t>1030 - 1993</t>
  </si>
  <si>
    <t>1031 - 1993</t>
  </si>
  <si>
    <t>1032 - 1993</t>
  </si>
  <si>
    <t>1033 - 1993</t>
  </si>
  <si>
    <t>1034 - 1993</t>
  </si>
  <si>
    <t>1035 - 1993</t>
  </si>
  <si>
    <t>1036 - 1993</t>
  </si>
  <si>
    <t>1037 - 1993</t>
  </si>
  <si>
    <t>1038 - 1993</t>
  </si>
  <si>
    <t>1039 - 1993</t>
  </si>
  <si>
    <t>1040 - 1993</t>
  </si>
  <si>
    <t>1041 - 1993</t>
  </si>
  <si>
    <t>1042 - 1993</t>
  </si>
  <si>
    <t>1043 - 1993</t>
  </si>
  <si>
    <t>1044 - 1993</t>
  </si>
  <si>
    <t>1045 - 1993</t>
  </si>
  <si>
    <t>1046 - 1993</t>
  </si>
  <si>
    <t>1047 - 1993</t>
  </si>
  <si>
    <t>1048 - 1993</t>
  </si>
  <si>
    <t>1049 - 1993</t>
  </si>
  <si>
    <t>1050 - 1993</t>
  </si>
  <si>
    <t>1051 - 1993</t>
  </si>
  <si>
    <t>1052 - 1993</t>
  </si>
  <si>
    <t>1053 - 1993</t>
  </si>
  <si>
    <t>1054 - 1993</t>
  </si>
  <si>
    <t>1055 - 1993</t>
  </si>
  <si>
    <t>1056 - 1993</t>
  </si>
  <si>
    <t>1057 - 1993</t>
  </si>
  <si>
    <t>1058 - 1993</t>
  </si>
  <si>
    <t>1059 - 1993</t>
  </si>
  <si>
    <t>1060 - 1993</t>
  </si>
  <si>
    <t>1061 - 1993</t>
  </si>
  <si>
    <t>1062 - 1993</t>
  </si>
  <si>
    <t>1063 - 1993</t>
  </si>
  <si>
    <t>1064 - 1993</t>
  </si>
  <si>
    <t>1065 - 1994</t>
  </si>
  <si>
    <t>1066 - 1994</t>
  </si>
  <si>
    <t>1067 - 1994</t>
  </si>
  <si>
    <t>1068 - 1994</t>
  </si>
  <si>
    <t>1069 - 1994</t>
  </si>
  <si>
    <t>1070 - 1994</t>
  </si>
  <si>
    <t>1071 - 1994</t>
  </si>
  <si>
    <t>1072 - 1994</t>
  </si>
  <si>
    <t>1073 - 1994</t>
  </si>
  <si>
    <t>1074 - 1994</t>
  </si>
  <si>
    <t>1075 - 1994</t>
  </si>
  <si>
    <t>1076 - 1994</t>
  </si>
  <si>
    <t>1077 - 1994</t>
  </si>
  <si>
    <t>1078 - 1994</t>
  </si>
  <si>
    <t>1079 - 1994</t>
  </si>
  <si>
    <t>1080 - 1994</t>
  </si>
  <si>
    <t>1081 - 1994</t>
  </si>
  <si>
    <t>1082 - 1994</t>
  </si>
  <si>
    <t>1083 - 1994</t>
  </si>
  <si>
    <t>1084 - 1994</t>
  </si>
  <si>
    <t>1085 - 1994</t>
  </si>
  <si>
    <t>1086 - 1994</t>
  </si>
  <si>
    <t>1087 - 1994</t>
  </si>
  <si>
    <t>1088 - 1994</t>
  </si>
  <si>
    <t>1089 - 1994</t>
  </si>
  <si>
    <t>1090 - 1994</t>
  </si>
  <si>
    <t>1091 - 1994</t>
  </si>
  <si>
    <t>1092 - 1994</t>
  </si>
  <si>
    <t>173 - 1973</t>
  </si>
  <si>
    <t>174 - 1973</t>
  </si>
  <si>
    <t>175 - 1973</t>
  </si>
  <si>
    <t>176 - 1973</t>
  </si>
  <si>
    <t>177 - 1973</t>
  </si>
  <si>
    <t>178 - 1973</t>
  </si>
  <si>
    <t>179 - 1973</t>
  </si>
  <si>
    <t>180 - 1973</t>
  </si>
  <si>
    <t>181 - 1973</t>
  </si>
  <si>
    <t>182 - 1973</t>
  </si>
  <si>
    <t>183 - 1973</t>
  </si>
  <si>
    <t>184 - 1973</t>
  </si>
  <si>
    <t>185 - 1973</t>
  </si>
  <si>
    <t>O’Brien</t>
  </si>
  <si>
    <t>Vernon (Bud)</t>
  </si>
  <si>
    <t>O’Neill</t>
  </si>
  <si>
    <t>O’Reilly</t>
  </si>
  <si>
    <t>O’Shea</t>
  </si>
  <si>
    <t>Jacqueline</t>
  </si>
  <si>
    <t>Eastern Provincial Airways</t>
  </si>
  <si>
    <t>President, Bryan Robinson</t>
  </si>
  <si>
    <t>President, Edward Fletcher</t>
  </si>
  <si>
    <t>Sharmen</t>
  </si>
  <si>
    <t>Sullivan (Leger)</t>
  </si>
  <si>
    <t>Plante</t>
  </si>
  <si>
    <t>Pleiter</t>
  </si>
  <si>
    <t>Poirier</t>
  </si>
  <si>
    <t>Poley</t>
  </si>
  <si>
    <t>Poliquin</t>
  </si>
  <si>
    <t>Polley</t>
  </si>
  <si>
    <t>Polvi</t>
  </si>
  <si>
    <t>Pont</t>
  </si>
  <si>
    <t>Pottie</t>
  </si>
  <si>
    <t>Poudrier</t>
  </si>
  <si>
    <t>Poulet</t>
  </si>
  <si>
    <t>Powell</t>
  </si>
  <si>
    <t>Precht</t>
  </si>
  <si>
    <t>Preece</t>
  </si>
  <si>
    <t>Preston</t>
  </si>
  <si>
    <t>Félix</t>
  </si>
  <si>
    <t>Jean-François</t>
  </si>
  <si>
    <t>Val d'Or</t>
  </si>
  <si>
    <t>Mélanie</t>
  </si>
  <si>
    <t>Humber Dorset (Labrador)</t>
  </si>
  <si>
    <t>Gatineau (Schwarzwald)</t>
  </si>
  <si>
    <t>Monashee (Mt. MacKenzie)</t>
  </si>
  <si>
    <t xml:space="preserve">Palliser (Parkland) (Batoche) </t>
  </si>
  <si>
    <t>Palliser (Parkland) (North Border)</t>
  </si>
  <si>
    <t>Terra Nova (Calgary) (Banff)</t>
  </si>
  <si>
    <t>Claveau (Hinecker)</t>
  </si>
  <si>
    <t>Shlomo</t>
  </si>
  <si>
    <t>Central (Red River)</t>
  </si>
  <si>
    <t>Red Deer (Calgary)</t>
  </si>
  <si>
    <t>Eastern Townships  Zone</t>
  </si>
  <si>
    <t>Division du Quebec Zone</t>
  </si>
  <si>
    <t xml:space="preserve">NOT AWARDED </t>
  </si>
  <si>
    <t>673 - 1996</t>
  </si>
  <si>
    <t>674 - 1996</t>
  </si>
  <si>
    <t>675 - 1996</t>
  </si>
  <si>
    <t>676 - 1996</t>
  </si>
  <si>
    <t>677 - 1996</t>
  </si>
  <si>
    <t>678 - 1996</t>
  </si>
  <si>
    <t>679 - 1996</t>
  </si>
  <si>
    <t>680 - 1996</t>
  </si>
  <si>
    <t>681 - 1996</t>
  </si>
  <si>
    <t>682 - 1996</t>
  </si>
  <si>
    <t>683 - 1996</t>
  </si>
  <si>
    <t>684 - 1996</t>
  </si>
  <si>
    <t>685 - 1996</t>
  </si>
  <si>
    <t>686 - 1996</t>
  </si>
  <si>
    <t>687 - 1997</t>
  </si>
  <si>
    <t>688 - 1997</t>
  </si>
  <si>
    <t>689 - 1997</t>
  </si>
  <si>
    <t>690 - 1997</t>
  </si>
  <si>
    <t>691 - 1997</t>
  </si>
  <si>
    <t>692 - 1997</t>
  </si>
  <si>
    <t>693 - 1997</t>
  </si>
  <si>
    <t>694 - 1997</t>
  </si>
  <si>
    <t>695 - 1997</t>
  </si>
  <si>
    <t>696 - 1997</t>
  </si>
  <si>
    <t>697 - 1997</t>
  </si>
  <si>
    <t>698 - 1997</t>
  </si>
  <si>
    <t>699 - 1997</t>
  </si>
  <si>
    <t>700 - 1997</t>
  </si>
  <si>
    <t>701 - 1997</t>
  </si>
  <si>
    <t>702 - 1997</t>
  </si>
  <si>
    <t>703 - 1997</t>
  </si>
  <si>
    <t>704 - 1997</t>
  </si>
  <si>
    <t>705 - 1998</t>
  </si>
  <si>
    <t>706 - 1998</t>
  </si>
  <si>
    <t>707 - 1998</t>
  </si>
  <si>
    <t>708 - 1998</t>
  </si>
  <si>
    <t>709 - 1998</t>
  </si>
  <si>
    <t>710 - 1998</t>
  </si>
  <si>
    <t>711 - 1998</t>
  </si>
  <si>
    <t>712 - 1998</t>
  </si>
  <si>
    <t>713 - 1998</t>
  </si>
  <si>
    <t>714 - 1998</t>
  </si>
  <si>
    <t>715 - 1998</t>
  </si>
  <si>
    <t>716 - 1998</t>
  </si>
  <si>
    <t>717 - 1998</t>
  </si>
  <si>
    <t>718 - 1998</t>
  </si>
  <si>
    <t>719 - 1998</t>
  </si>
  <si>
    <t>720 - 1998</t>
  </si>
  <si>
    <t>721 - 1998</t>
  </si>
  <si>
    <t>722 - 1999</t>
  </si>
  <si>
    <t>723 - 1999</t>
  </si>
  <si>
    <t>724 - 1999</t>
  </si>
  <si>
    <t>725 - 1999</t>
  </si>
  <si>
    <t>726 - 1999</t>
  </si>
  <si>
    <t>727 - 1999</t>
  </si>
  <si>
    <t>728 - 1999</t>
  </si>
  <si>
    <t>729 - 1999</t>
  </si>
  <si>
    <t>730 - 1999</t>
  </si>
  <si>
    <t>731 - 2000</t>
  </si>
  <si>
    <t>732 - 2000</t>
  </si>
  <si>
    <t>733 - 2000</t>
  </si>
  <si>
    <t>734 - 2000</t>
  </si>
  <si>
    <t>735 - 2000</t>
  </si>
  <si>
    <t>736 - 2000</t>
  </si>
  <si>
    <t>737 - 2000</t>
  </si>
  <si>
    <t>738 - 2000</t>
  </si>
  <si>
    <t>739 - 2000</t>
  </si>
  <si>
    <t>740 - 2001</t>
  </si>
  <si>
    <t>741 - 2001</t>
  </si>
  <si>
    <t>742 - 2001</t>
  </si>
  <si>
    <t>743 - 2001</t>
  </si>
  <si>
    <t>744 - 2001</t>
  </si>
  <si>
    <t>745 - 2001</t>
  </si>
  <si>
    <t>746 - 2001</t>
  </si>
  <si>
    <t>747 - 2001</t>
  </si>
  <si>
    <t>748 - 2001</t>
  </si>
  <si>
    <t>749 - 2001</t>
  </si>
  <si>
    <t>750 - 2002</t>
  </si>
  <si>
    <t>751 - 2002</t>
  </si>
  <si>
    <t>752 - 2002</t>
  </si>
  <si>
    <t>753 - 2002</t>
  </si>
  <si>
    <t>754 - 2002</t>
  </si>
  <si>
    <t>755 - 2002</t>
  </si>
  <si>
    <t>756 - 2002</t>
  </si>
  <si>
    <t>757 - 2002</t>
  </si>
  <si>
    <t>758 - 2002</t>
  </si>
  <si>
    <t>Beauvais</t>
  </si>
  <si>
    <t>Conrad</t>
  </si>
  <si>
    <t>Josée</t>
  </si>
  <si>
    <t>Chisamore</t>
  </si>
  <si>
    <t>Dolmage</t>
  </si>
  <si>
    <t>Eggert</t>
  </si>
  <si>
    <t>Eggett</t>
  </si>
  <si>
    <t>Marlaine</t>
  </si>
  <si>
    <t>Fillion</t>
  </si>
  <si>
    <t>Gerlach</t>
  </si>
  <si>
    <t>Claus</t>
  </si>
  <si>
    <t>Hartle</t>
  </si>
  <si>
    <t>Heitner</t>
  </si>
  <si>
    <t>Hutley</t>
  </si>
  <si>
    <t>Knauer</t>
  </si>
  <si>
    <t>Legere</t>
  </si>
  <si>
    <t>Lyng</t>
  </si>
  <si>
    <t>Merz</t>
  </si>
  <si>
    <t>Michaels</t>
  </si>
  <si>
    <t>Ghyslain</t>
  </si>
  <si>
    <t>Price-Hutley</t>
  </si>
  <si>
    <t>Roncarelli</t>
  </si>
  <si>
    <t>Robi</t>
  </si>
  <si>
    <t>Seiden</t>
  </si>
  <si>
    <t>Edgar</t>
  </si>
  <si>
    <t>Silvester</t>
  </si>
  <si>
    <t>Southward</t>
  </si>
  <si>
    <t>Cheryll</t>
  </si>
  <si>
    <t>Toth</t>
  </si>
  <si>
    <t>1454 - 2007</t>
  </si>
  <si>
    <t>1455 - 2007</t>
  </si>
  <si>
    <t>1456 - 2007</t>
  </si>
  <si>
    <t>1457 - 2007</t>
  </si>
  <si>
    <t>1458 - 2007</t>
  </si>
  <si>
    <t>1459 - 2007</t>
  </si>
  <si>
    <t>1460 - 2007</t>
  </si>
  <si>
    <t>1461 - 2007</t>
  </si>
  <si>
    <t>1462 - 2007</t>
  </si>
  <si>
    <t>1463 - 2007</t>
  </si>
  <si>
    <t>1464 - 2007</t>
  </si>
  <si>
    <t>1465 - 2007</t>
  </si>
  <si>
    <t>1466 - 2007</t>
  </si>
  <si>
    <t>1467 - 2007</t>
  </si>
  <si>
    <t>1468 - 2007</t>
  </si>
  <si>
    <t>1469 - 2007</t>
  </si>
  <si>
    <t>1470 - 2007</t>
  </si>
  <si>
    <t>1471 - 2007</t>
  </si>
  <si>
    <t>1472 - 2007</t>
  </si>
  <si>
    <t>1473 - 2007</t>
  </si>
  <si>
    <t>1474 - 2007</t>
  </si>
  <si>
    <t>1475 - 2007</t>
  </si>
  <si>
    <t>1476 - 2007</t>
  </si>
  <si>
    <t>1477 - 2007</t>
  </si>
  <si>
    <t>1478 - 2007</t>
  </si>
  <si>
    <t>1479 - 2007</t>
  </si>
  <si>
    <t>1480 - 2007</t>
  </si>
  <si>
    <t>1481 - 2007</t>
  </si>
  <si>
    <t>1482 - 2007</t>
  </si>
  <si>
    <t>1483 - 2007</t>
  </si>
  <si>
    <t>1484 - 2007</t>
  </si>
  <si>
    <t>Kirstie</t>
  </si>
  <si>
    <t>809 - 2007</t>
  </si>
  <si>
    <t>810 - 2007</t>
  </si>
  <si>
    <t>811 - 2007</t>
  </si>
  <si>
    <t>812 - 2007</t>
  </si>
  <si>
    <t>813 - 2007</t>
  </si>
  <si>
    <t>814 - 2007</t>
  </si>
  <si>
    <t>815 - 2007</t>
  </si>
  <si>
    <t>55 - 2007</t>
  </si>
  <si>
    <t>56 - 2007</t>
  </si>
  <si>
    <t>Drapeau</t>
  </si>
  <si>
    <t>Pessa</t>
  </si>
  <si>
    <t>Schuehlein</t>
  </si>
  <si>
    <t>Vivianne</t>
  </si>
  <si>
    <t>Meuring</t>
  </si>
  <si>
    <t>Bart</t>
  </si>
  <si>
    <t>Pala</t>
  </si>
  <si>
    <t>Eva</t>
  </si>
  <si>
    <t>Gilmour</t>
  </si>
  <si>
    <t>Katherine</t>
  </si>
  <si>
    <t>McKee</t>
  </si>
  <si>
    <t>Naftel</t>
  </si>
  <si>
    <t>Logan</t>
  </si>
  <si>
    <t>Marcuzzi</t>
  </si>
  <si>
    <t>Oke</t>
  </si>
  <si>
    <t>Ryll</t>
  </si>
  <si>
    <t>Tipton</t>
  </si>
  <si>
    <t>André</t>
  </si>
  <si>
    <t>MacNair</t>
  </si>
  <si>
    <t>Deb</t>
  </si>
  <si>
    <t>Blanchard</t>
  </si>
  <si>
    <t>Danis</t>
  </si>
  <si>
    <t>Rousseau</t>
  </si>
  <si>
    <t>Vallée</t>
  </si>
  <si>
    <t>2007 - 1982</t>
  </si>
  <si>
    <t>2007 - 1969</t>
  </si>
  <si>
    <t>CPR Changes Liaison</t>
  </si>
  <si>
    <t>Heights of Horseshoe</t>
  </si>
  <si>
    <t>Dame</t>
  </si>
  <si>
    <t>Kienzle</t>
  </si>
  <si>
    <t>Manhas</t>
  </si>
  <si>
    <t>Harminder</t>
  </si>
  <si>
    <t>Ricard</t>
  </si>
  <si>
    <t xml:space="preserve">Zmudzinski </t>
  </si>
  <si>
    <t>Ewa</t>
  </si>
  <si>
    <t>Long</t>
  </si>
  <si>
    <t>Honey</t>
  </si>
  <si>
    <t>Honeywell</t>
  </si>
  <si>
    <t>Hooper</t>
  </si>
  <si>
    <t>Hopps</t>
  </si>
  <si>
    <t>Horizon Security Limited</t>
  </si>
  <si>
    <t>Host</t>
  </si>
  <si>
    <t>Hough</t>
  </si>
  <si>
    <t>Hovey</t>
  </si>
  <si>
    <t>Howard</t>
  </si>
  <si>
    <t>Howe</t>
  </si>
  <si>
    <t>Howell</t>
  </si>
  <si>
    <t>765 - 2002</t>
  </si>
  <si>
    <t>766 - 2003</t>
  </si>
  <si>
    <t>767 - 2003</t>
  </si>
  <si>
    <t>768 - 2003</t>
  </si>
  <si>
    <t>769 - 2003</t>
  </si>
  <si>
    <t>770 - 2003</t>
  </si>
  <si>
    <t>771 - 2003</t>
  </si>
  <si>
    <t>772 - 2003</t>
  </si>
  <si>
    <t>773 - 2003</t>
  </si>
  <si>
    <t>774 - 2003</t>
  </si>
  <si>
    <t>775 - 2003</t>
  </si>
  <si>
    <t>776 - 2004</t>
  </si>
  <si>
    <t>777 - 2004</t>
  </si>
  <si>
    <t>778 - 2004</t>
  </si>
  <si>
    <t>779 - 2004</t>
  </si>
  <si>
    <t>780 - 2004</t>
  </si>
  <si>
    <t>51 - 2005</t>
  </si>
  <si>
    <t>52 - 2005</t>
  </si>
  <si>
    <t xml:space="preserve">Stu </t>
  </si>
  <si>
    <t xml:space="preserve">Bill </t>
  </si>
  <si>
    <t xml:space="preserve">Watson Lake </t>
  </si>
  <si>
    <t xml:space="preserve">Scott </t>
  </si>
  <si>
    <t xml:space="preserve">Goldie </t>
  </si>
  <si>
    <t xml:space="preserve">Pete </t>
  </si>
  <si>
    <t xml:space="preserve">Cheryl </t>
  </si>
  <si>
    <t>Rumm</t>
  </si>
  <si>
    <t xml:space="preserve">Daniel </t>
  </si>
  <si>
    <t xml:space="preserve">Eric </t>
  </si>
  <si>
    <t xml:space="preserve">Gail </t>
  </si>
  <si>
    <t>Paré</t>
  </si>
  <si>
    <t xml:space="preserve">Gilles </t>
  </si>
  <si>
    <t>Johnstone</t>
  </si>
  <si>
    <t xml:space="preserve">Elaine </t>
  </si>
  <si>
    <t>Le Groupe Jean Coutu</t>
  </si>
  <si>
    <t>Medical Team 2004 World Cup Calgary</t>
  </si>
  <si>
    <t>Web Develpment Manager</t>
  </si>
  <si>
    <t>Inter-Mountain Zone</t>
  </si>
  <si>
    <t>Eagle Hill Zone</t>
  </si>
  <si>
    <t>Ken (Gramps)</t>
  </si>
  <si>
    <t>McGinn</t>
  </si>
  <si>
    <t>Trayner</t>
  </si>
  <si>
    <t>J. Michael</t>
  </si>
  <si>
    <t>Ziolkowski</t>
  </si>
  <si>
    <t>Croteau</t>
  </si>
  <si>
    <t>Lyne</t>
  </si>
  <si>
    <t>Bois</t>
  </si>
  <si>
    <t>Norbert</t>
  </si>
  <si>
    <t>Lussier</t>
  </si>
  <si>
    <t>McCraw</t>
  </si>
  <si>
    <t>Micheline</t>
  </si>
  <si>
    <t>Slamen</t>
  </si>
  <si>
    <t>Labrie</t>
  </si>
  <si>
    <t>1980 - 2005</t>
  </si>
  <si>
    <r>
      <t xml:space="preserve">1997 Special Olympics
</t>
    </r>
    <r>
      <rPr>
        <sz val="12"/>
        <rFont val="Arial"/>
        <family val="2"/>
      </rPr>
      <t>YEAR</t>
    </r>
  </si>
  <si>
    <r>
      <t xml:space="preserve">1988 Olympic Organizers
</t>
    </r>
    <r>
      <rPr>
        <sz val="12"/>
        <rFont val="Arial"/>
        <family val="2"/>
      </rPr>
      <t>YEAR</t>
    </r>
  </si>
  <si>
    <t>1979 - 2005</t>
  </si>
  <si>
    <t>Vice President, Division</t>
  </si>
  <si>
    <t>Vice President, Finance</t>
  </si>
  <si>
    <t>President, Quebec Division</t>
  </si>
  <si>
    <t>Vice President, Training</t>
  </si>
  <si>
    <t>Vice President, Operations</t>
  </si>
  <si>
    <t>Vice President, Administration</t>
  </si>
  <si>
    <t>Federal Liaison, Board of Directors, Corp. Secretary</t>
  </si>
  <si>
    <t>Editor, SWEEP Magazine, Board of Directors</t>
  </si>
  <si>
    <t>First Aid Training Advisor</t>
  </si>
  <si>
    <t>National Director Operations</t>
  </si>
  <si>
    <t xml:space="preserve">John </t>
  </si>
  <si>
    <t xml:space="preserve">Harold </t>
  </si>
  <si>
    <t xml:space="preserve">Madeline </t>
  </si>
  <si>
    <t xml:space="preserve">Brian </t>
  </si>
  <si>
    <t xml:space="preserve">William </t>
  </si>
  <si>
    <t xml:space="preserve">Mike </t>
  </si>
  <si>
    <t xml:space="preserve">Mark </t>
  </si>
  <si>
    <t xml:space="preserve">Nick </t>
  </si>
  <si>
    <t xml:space="preserve">Kathy </t>
  </si>
  <si>
    <t xml:space="preserve">Keith </t>
  </si>
  <si>
    <t xml:space="preserve">Pat </t>
  </si>
  <si>
    <t xml:space="preserve">Gary </t>
  </si>
  <si>
    <t>1440 - 2006</t>
  </si>
  <si>
    <t>1441 - 2006</t>
  </si>
  <si>
    <t>1442 - 2006</t>
  </si>
  <si>
    <t>1443 - 2006</t>
  </si>
  <si>
    <t>1444 - 2006</t>
  </si>
  <si>
    <t>1445 - 2006</t>
  </si>
  <si>
    <t>1446 - 2006</t>
  </si>
  <si>
    <t>1447 - 2006</t>
  </si>
  <si>
    <t>1448 - 2006</t>
  </si>
  <si>
    <t>1449 - 2006</t>
  </si>
  <si>
    <t>1450 - 2006</t>
  </si>
  <si>
    <t>1451 - 2006</t>
  </si>
  <si>
    <t>1452 - 2006</t>
  </si>
  <si>
    <t>1453 - 2006</t>
  </si>
  <si>
    <t>Ayer</t>
  </si>
  <si>
    <t>Beatty</t>
  </si>
  <si>
    <t>Burt-Gerrans</t>
  </si>
  <si>
    <t>Clarkson</t>
  </si>
  <si>
    <t>Coffin</t>
  </si>
  <si>
    <t>Deacon</t>
  </si>
  <si>
    <t>Filipowich</t>
  </si>
  <si>
    <t>Gillis</t>
  </si>
  <si>
    <t>Gilmore</t>
  </si>
  <si>
    <t>Gittens</t>
  </si>
  <si>
    <t>Kobayashi</t>
  </si>
  <si>
    <t>Kusey</t>
  </si>
  <si>
    <t>Mansfield</t>
  </si>
  <si>
    <t>Perrie</t>
  </si>
  <si>
    <t>Philips</t>
  </si>
  <si>
    <t>Potratz</t>
  </si>
  <si>
    <t>Roe</t>
  </si>
  <si>
    <t xml:space="preserve">Red River  </t>
  </si>
  <si>
    <t xml:space="preserve">Calgary  </t>
  </si>
  <si>
    <t>Hans</t>
  </si>
  <si>
    <t>Shoana</t>
  </si>
  <si>
    <t>Rick</t>
  </si>
  <si>
    <t>Laura</t>
  </si>
  <si>
    <t>Todd</t>
  </si>
  <si>
    <t>Gerard</t>
  </si>
  <si>
    <t>George</t>
  </si>
  <si>
    <t>Pierre Pierre</t>
  </si>
  <si>
    <t>Leon</t>
  </si>
  <si>
    <t>Myrna</t>
  </si>
  <si>
    <t>Claire</t>
  </si>
  <si>
    <t>Debbie</t>
  </si>
  <si>
    <t>Clermont</t>
  </si>
  <si>
    <t>Stefan</t>
  </si>
  <si>
    <t>Walter</t>
  </si>
  <si>
    <t>Daniel</t>
  </si>
  <si>
    <t>Marion</t>
  </si>
  <si>
    <t>Therese</t>
  </si>
  <si>
    <t>Andy</t>
  </si>
  <si>
    <t>Yvon</t>
  </si>
  <si>
    <t>Aline</t>
  </si>
  <si>
    <t>Meg</t>
  </si>
  <si>
    <t>Douglas</t>
  </si>
  <si>
    <t>Renaud</t>
  </si>
  <si>
    <t>Ginette</t>
  </si>
  <si>
    <t>Monique</t>
  </si>
  <si>
    <t>Mario</t>
  </si>
  <si>
    <t>Brad</t>
  </si>
  <si>
    <t>Gisele</t>
  </si>
  <si>
    <t>Ken</t>
  </si>
  <si>
    <t>Gerry</t>
  </si>
  <si>
    <t>Earl</t>
  </si>
  <si>
    <t>Gordon</t>
  </si>
  <si>
    <t>Maria</t>
  </si>
  <si>
    <t>Garth</t>
  </si>
  <si>
    <t>Larry</t>
  </si>
  <si>
    <t>Alex</t>
  </si>
  <si>
    <t>Denis</t>
  </si>
  <si>
    <t>Tim</t>
  </si>
  <si>
    <t>Philip</t>
  </si>
  <si>
    <t>Andrew</t>
  </si>
  <si>
    <t>Keith</t>
  </si>
  <si>
    <t>Martha</t>
  </si>
  <si>
    <t>Dan</t>
  </si>
  <si>
    <t>Oley</t>
  </si>
  <si>
    <t>Dwight</t>
  </si>
  <si>
    <t>Ed</t>
  </si>
  <si>
    <t>Budge</t>
  </si>
  <si>
    <t>Prince George</t>
  </si>
  <si>
    <t>Anne</t>
  </si>
  <si>
    <t>Elizabeth</t>
  </si>
  <si>
    <t>Chris</t>
  </si>
  <si>
    <t>Cindy</t>
  </si>
  <si>
    <t>Marty</t>
  </si>
  <si>
    <t>Dick</t>
  </si>
  <si>
    <t>Kathy-Anne</t>
  </si>
  <si>
    <t>Laval</t>
  </si>
  <si>
    <t>Nick</t>
  </si>
  <si>
    <t>Fred</t>
  </si>
  <si>
    <t>Desiree</t>
  </si>
  <si>
    <t>Bryan</t>
  </si>
  <si>
    <t>Warren</t>
  </si>
  <si>
    <t>Harold</t>
  </si>
  <si>
    <t>Chuck</t>
  </si>
  <si>
    <t>Réal</t>
  </si>
  <si>
    <t>Wayne</t>
  </si>
  <si>
    <t>Andre</t>
  </si>
  <si>
    <t>Roy</t>
  </si>
  <si>
    <t>Laurentian</t>
  </si>
  <si>
    <t>Dominique</t>
  </si>
  <si>
    <t>Bryce</t>
  </si>
  <si>
    <t>Vera</t>
  </si>
  <si>
    <t>Vallery</t>
  </si>
  <si>
    <t>Yvette</t>
  </si>
  <si>
    <t>Jean</t>
  </si>
  <si>
    <t>Barbara</t>
  </si>
  <si>
    <t>Rheal</t>
  </si>
  <si>
    <t>Barb</t>
  </si>
  <si>
    <t>Louise</t>
  </si>
  <si>
    <t>Maryann</t>
  </si>
  <si>
    <t>Allan</t>
  </si>
  <si>
    <t>Claudia</t>
  </si>
  <si>
    <t>Shaun</t>
  </si>
  <si>
    <t>Brian</t>
  </si>
  <si>
    <t>Harry</t>
  </si>
  <si>
    <t>Pat</t>
  </si>
  <si>
    <t>Rory</t>
  </si>
  <si>
    <t>Donald</t>
  </si>
  <si>
    <t>Tania</t>
  </si>
  <si>
    <t>A.P.</t>
  </si>
  <si>
    <t>Marcelle</t>
  </si>
  <si>
    <t>Gwen</t>
  </si>
  <si>
    <t>Viv</t>
  </si>
  <si>
    <t>Lyle</t>
  </si>
  <si>
    <t>Hermel</t>
  </si>
  <si>
    <t>Terrye</t>
  </si>
  <si>
    <t>Louis</t>
  </si>
  <si>
    <t>Rod</t>
  </si>
  <si>
    <t>Bertrand</t>
  </si>
  <si>
    <t>Brenda</t>
  </si>
  <si>
    <t>Lynn</t>
  </si>
  <si>
    <t>Jamie</t>
  </si>
  <si>
    <t>Lisa</t>
  </si>
  <si>
    <t>Ralph</t>
  </si>
  <si>
    <t>Stephen</t>
  </si>
  <si>
    <t>Kathy</t>
  </si>
  <si>
    <t>Rupert</t>
  </si>
  <si>
    <t>Minot</t>
  </si>
  <si>
    <t>Gene</t>
  </si>
  <si>
    <t>Joel</t>
  </si>
  <si>
    <t>1502 - 2008</t>
  </si>
  <si>
    <t>Province of New Brunswick, Department of Wellness, Culture &amp; Sport</t>
  </si>
  <si>
    <r>
      <t>Valli</t>
    </r>
    <r>
      <rPr>
        <sz val="10"/>
        <rFont val="Arial"/>
        <family val="2"/>
      </rPr>
      <t>è</t>
    </r>
    <r>
      <rPr>
        <sz val="10"/>
        <rFont val="Arial"/>
        <family val="2"/>
      </rPr>
      <t>res</t>
    </r>
  </si>
  <si>
    <t>Vallières</t>
  </si>
  <si>
    <t>816 - 2008</t>
  </si>
  <si>
    <t>817 - 2008</t>
  </si>
  <si>
    <t>818 - 2008</t>
  </si>
  <si>
    <t>819 - 2008</t>
  </si>
  <si>
    <t>820 - 2008</t>
  </si>
  <si>
    <t>57 - 2008</t>
  </si>
  <si>
    <t>Jean-Mare</t>
  </si>
  <si>
    <t>Dutot</t>
  </si>
  <si>
    <t>Cherry Lane Mall</t>
  </si>
  <si>
    <t>Penticton, BC</t>
  </si>
  <si>
    <t xml:space="preserve">Whiting </t>
  </si>
  <si>
    <t>President, Blue Cross of Atlantic Canada</t>
  </si>
  <si>
    <t>Iron Ore Company of Canada</t>
  </si>
  <si>
    <t>Ehmann Printing Limited</t>
  </si>
  <si>
    <t>Russel Steel Inc.</t>
  </si>
  <si>
    <t>540 - 1988</t>
  </si>
  <si>
    <t>541 - 1988</t>
  </si>
  <si>
    <t>542 - 1988</t>
  </si>
  <si>
    <t>543 - 1988</t>
  </si>
  <si>
    <t>544 - 1988</t>
  </si>
  <si>
    <t>545 - 1988</t>
  </si>
  <si>
    <t>546 - 1988</t>
  </si>
  <si>
    <t>547 - 1988</t>
  </si>
  <si>
    <t>548 - 1988</t>
  </si>
  <si>
    <t>549 - 1988</t>
  </si>
  <si>
    <t>550 - 1988</t>
  </si>
  <si>
    <t>551 - 1988</t>
  </si>
  <si>
    <t>552 - 1988</t>
  </si>
  <si>
    <t>553 - 1988</t>
  </si>
  <si>
    <t>554 - 1988</t>
  </si>
  <si>
    <t>555 - 1988</t>
  </si>
  <si>
    <t>556 - 1989</t>
  </si>
  <si>
    <t>557 - 1989</t>
  </si>
  <si>
    <t>558 - 1989</t>
  </si>
  <si>
    <t>559 - 1989</t>
  </si>
  <si>
    <t>560 - 1989</t>
  </si>
  <si>
    <t>561 - 1989</t>
  </si>
  <si>
    <t>Northern Manitoba Zone</t>
  </si>
  <si>
    <t>Sault Ste Marie Zone</t>
  </si>
  <si>
    <t>Quebec Zone</t>
  </si>
  <si>
    <t>Western Zone</t>
  </si>
  <si>
    <t>Scotia Zone</t>
  </si>
  <si>
    <t>Crows Nest Zone</t>
  </si>
  <si>
    <t>1981 - 2006</t>
  </si>
  <si>
    <t>Wilkinson</t>
  </si>
  <si>
    <t>Plavins</t>
  </si>
  <si>
    <t>Olgart</t>
  </si>
  <si>
    <t>Hinton</t>
  </si>
  <si>
    <t>Margaret</t>
  </si>
  <si>
    <t>1980 - 2006</t>
  </si>
  <si>
    <t>1967 - 2006</t>
  </si>
  <si>
    <t>Hamley</t>
  </si>
  <si>
    <t>Drohomirecki</t>
  </si>
  <si>
    <t>803 - 2006</t>
  </si>
  <si>
    <t>804 - 2006</t>
  </si>
  <si>
    <t>805 - 2006</t>
  </si>
  <si>
    <t>806 - 2006</t>
  </si>
  <si>
    <t>807 - 2006</t>
  </si>
  <si>
    <t>808 - 2006</t>
  </si>
  <si>
    <t>53 - 2006</t>
  </si>
  <si>
    <t>54 - 2006</t>
  </si>
  <si>
    <t>Zones of Ontario Division</t>
  </si>
  <si>
    <t>Muskoka Zone</t>
  </si>
  <si>
    <t>Manitoba Division</t>
  </si>
  <si>
    <t>323 - 1976</t>
  </si>
  <si>
    <t>324 - 1976</t>
  </si>
  <si>
    <t>325 - 1976</t>
  </si>
  <si>
    <t>326 - 1976</t>
  </si>
  <si>
    <t>327 - 1976</t>
  </si>
  <si>
    <t>328 - 1976</t>
  </si>
  <si>
    <t>329 - 1976</t>
  </si>
  <si>
    <t>330 - 1976</t>
  </si>
  <si>
    <t>331 - 1976</t>
  </si>
  <si>
    <t>332 - 1976</t>
  </si>
  <si>
    <t>333 - 1976</t>
  </si>
  <si>
    <t>334 - 1976</t>
  </si>
  <si>
    <t>335 - 1976</t>
  </si>
  <si>
    <t>336 - 1976</t>
  </si>
  <si>
    <t>337 - 1976</t>
  </si>
  <si>
    <t>338 - 1976</t>
  </si>
  <si>
    <t>339 - 1976</t>
  </si>
  <si>
    <t>340 - 1976</t>
  </si>
  <si>
    <t>341 - 1976</t>
  </si>
  <si>
    <t>342 - 1976</t>
  </si>
  <si>
    <t>343 - 1976</t>
  </si>
  <si>
    <t>344 - 1976</t>
  </si>
  <si>
    <t>345 - 1976</t>
  </si>
  <si>
    <t>352 - 1977</t>
  </si>
  <si>
    <t>353 - 1977</t>
  </si>
  <si>
    <t>354 - 1977</t>
  </si>
  <si>
    <t>355 - 1977</t>
  </si>
  <si>
    <t>356 - 1977</t>
  </si>
  <si>
    <t>357 - 1977</t>
  </si>
  <si>
    <t>358 - 1977</t>
  </si>
  <si>
    <t>359 - 1977</t>
  </si>
  <si>
    <t>360 - 1977</t>
  </si>
  <si>
    <t>361 - 1977</t>
  </si>
  <si>
    <t>362 - 1977</t>
  </si>
  <si>
    <t>363 - 1977</t>
  </si>
  <si>
    <t>364 - 1977</t>
  </si>
  <si>
    <t>365 - 1977</t>
  </si>
  <si>
    <t>366 - 1977</t>
  </si>
  <si>
    <t>367 - 1977</t>
  </si>
  <si>
    <t>382 - 1977</t>
  </si>
  <si>
    <t>383 - 1977</t>
  </si>
  <si>
    <t>384 - 1977</t>
  </si>
  <si>
    <t>385 - 1977</t>
  </si>
  <si>
    <t>386 - 1977</t>
  </si>
  <si>
    <t>387 - 1977</t>
  </si>
  <si>
    <t>388 - 1977</t>
  </si>
  <si>
    <t>389 - 1977</t>
  </si>
  <si>
    <t>390 - 1977</t>
  </si>
  <si>
    <t>391 - 1977</t>
  </si>
  <si>
    <t>392 - 1977</t>
  </si>
  <si>
    <t>393 - 1977</t>
  </si>
  <si>
    <t>394 - 1977</t>
  </si>
  <si>
    <t>395 - 1977</t>
  </si>
  <si>
    <t>396 - 1977</t>
  </si>
  <si>
    <t>397 - 1977</t>
  </si>
  <si>
    <t>398 - 1977</t>
  </si>
  <si>
    <t>399 - 1977</t>
  </si>
  <si>
    <t>400 - 1977</t>
  </si>
  <si>
    <t>401 - 1977</t>
  </si>
  <si>
    <t>402 - 1977</t>
  </si>
  <si>
    <t>403 - 1977</t>
  </si>
  <si>
    <t>404 - 1977</t>
  </si>
  <si>
    <t>405 - 1977</t>
  </si>
  <si>
    <t xml:space="preserve">406 - </t>
  </si>
  <si>
    <t>407 - 1978</t>
  </si>
  <si>
    <t>408 - 1978</t>
  </si>
  <si>
    <t>409 - 1978</t>
  </si>
  <si>
    <t>410 - 1978</t>
  </si>
  <si>
    <t>411 - 1978</t>
  </si>
  <si>
    <t>412 - 1978</t>
  </si>
  <si>
    <t>413 - 1978</t>
  </si>
  <si>
    <t>414 - 1978</t>
  </si>
  <si>
    <t>415 - 1978</t>
  </si>
  <si>
    <t>416 - 1978</t>
  </si>
  <si>
    <t>417 - 1978</t>
  </si>
  <si>
    <t>418 - 1978</t>
  </si>
  <si>
    <t>419 - 1978</t>
  </si>
  <si>
    <t>420 - 1978</t>
  </si>
  <si>
    <t>421 - 1978</t>
  </si>
  <si>
    <t>422 - 1978</t>
  </si>
  <si>
    <t>423 - 1978</t>
  </si>
  <si>
    <t>424 - 1978</t>
  </si>
  <si>
    <t>425 - 1978</t>
  </si>
  <si>
    <t>426 - 1978</t>
  </si>
  <si>
    <t>427 - 1978</t>
  </si>
  <si>
    <t>428 - 1978</t>
  </si>
  <si>
    <t>429 - 1978</t>
  </si>
  <si>
    <t>430 - 1978</t>
  </si>
  <si>
    <t>431 - 1978</t>
  </si>
  <si>
    <t>432 - 1978</t>
  </si>
  <si>
    <t>433 - 1978</t>
  </si>
  <si>
    <t>434 - 1978</t>
  </si>
  <si>
    <t>435 - 1978</t>
  </si>
  <si>
    <t>436 - 1978</t>
  </si>
  <si>
    <t>437 - 1978</t>
  </si>
  <si>
    <t>438 - 1978</t>
  </si>
  <si>
    <t>439 - 1978</t>
  </si>
  <si>
    <t>440 - 1978</t>
  </si>
  <si>
    <t>441 - 1978</t>
  </si>
  <si>
    <t>442 - 1978</t>
  </si>
  <si>
    <t>443 - 1978</t>
  </si>
  <si>
    <t>444 - 1978</t>
  </si>
  <si>
    <t>445 - 1978</t>
  </si>
  <si>
    <t>446 - 1978</t>
  </si>
  <si>
    <t>447 - 1978</t>
  </si>
  <si>
    <t>448 - 1979</t>
  </si>
  <si>
    <t>449 - 1979</t>
  </si>
  <si>
    <t>450 - 1979</t>
  </si>
  <si>
    <t>451 - 1979</t>
  </si>
  <si>
    <t>452 - 1979</t>
  </si>
  <si>
    <t>453 - 1979</t>
  </si>
  <si>
    <t>454 - 1979</t>
  </si>
  <si>
    <t>455 - 1979</t>
  </si>
  <si>
    <t>456 - 1979</t>
  </si>
  <si>
    <t>457 - 1979</t>
  </si>
  <si>
    <t>458 - 1979</t>
  </si>
  <si>
    <t>459 - 1979</t>
  </si>
  <si>
    <t>460 - 1979</t>
  </si>
  <si>
    <t>461 - 1979</t>
  </si>
  <si>
    <t>462 - 1979</t>
  </si>
  <si>
    <t>463 - 1979</t>
  </si>
  <si>
    <t>464 - 1979</t>
  </si>
  <si>
    <t>465 - 1979</t>
  </si>
  <si>
    <t>466 - 1979</t>
  </si>
  <si>
    <t>467 - 1979</t>
  </si>
  <si>
    <t>468 - 1979</t>
  </si>
  <si>
    <t>469 - 1979</t>
  </si>
  <si>
    <t>470 - 1979</t>
  </si>
  <si>
    <t>471 - 1979</t>
  </si>
  <si>
    <t>472 - 1979</t>
  </si>
  <si>
    <t>473 - 1979</t>
  </si>
  <si>
    <t>474 - 1979</t>
  </si>
  <si>
    <t>475 - 1979</t>
  </si>
  <si>
    <t>476 - 1979</t>
  </si>
  <si>
    <t>477 - 1979</t>
  </si>
  <si>
    <t>478 - 1979</t>
  </si>
  <si>
    <t>479 - 1979</t>
  </si>
  <si>
    <t>480 - 1979</t>
  </si>
  <si>
    <t>481 - 1979</t>
  </si>
  <si>
    <t>482 - 1979</t>
  </si>
  <si>
    <t>483 - 1979</t>
  </si>
  <si>
    <t>484 - 1979</t>
  </si>
  <si>
    <t>485 - 1979</t>
  </si>
  <si>
    <t>486 - 1979</t>
  </si>
  <si>
    <t>487 - 1980</t>
  </si>
  <si>
    <t>488 - 1980</t>
  </si>
  <si>
    <t>489 - 1980</t>
  </si>
  <si>
    <t>490 - 1980</t>
  </si>
  <si>
    <t>491 - 1980</t>
  </si>
  <si>
    <t>492 - 1980</t>
  </si>
  <si>
    <t>493 - 1980</t>
  </si>
  <si>
    <t>494 - 1980</t>
  </si>
  <si>
    <t>495 - 1980</t>
  </si>
  <si>
    <t>496 - 1980</t>
  </si>
  <si>
    <t>497 - 1980</t>
  </si>
  <si>
    <t>498 - 1980</t>
  </si>
  <si>
    <t>499 - 1980</t>
  </si>
  <si>
    <t>500 - 1980</t>
  </si>
  <si>
    <t>501 - 1980</t>
  </si>
  <si>
    <t>502 - 1980</t>
  </si>
  <si>
    <t>503 - 1980</t>
  </si>
  <si>
    <t>504 - 1980</t>
  </si>
  <si>
    <t>505 - 1980</t>
  </si>
  <si>
    <t>506 - 1980</t>
  </si>
  <si>
    <t>507 - 1980</t>
  </si>
  <si>
    <t>508 - 1980</t>
  </si>
  <si>
    <t>509 - 1980</t>
  </si>
  <si>
    <t>510 - 1980</t>
  </si>
  <si>
    <t>511 - 1980</t>
  </si>
  <si>
    <t>512 - 1980</t>
  </si>
  <si>
    <t>513 - 1980</t>
  </si>
  <si>
    <t>514 - 1980</t>
  </si>
  <si>
    <t>515 - 1980</t>
  </si>
  <si>
    <t>516 - 1980</t>
  </si>
  <si>
    <t>517 - 1980</t>
  </si>
  <si>
    <t>518 - 1980</t>
  </si>
  <si>
    <t>519 - 1980</t>
  </si>
  <si>
    <t>520 - 1980</t>
  </si>
  <si>
    <t>521 - 1980</t>
  </si>
  <si>
    <t>522 - 1980</t>
  </si>
  <si>
    <t>523 - 1980</t>
  </si>
  <si>
    <t>524 - 1980</t>
  </si>
  <si>
    <t>525 - 1980</t>
  </si>
  <si>
    <t>526 - 1980</t>
  </si>
  <si>
    <t>527 - 1980</t>
  </si>
  <si>
    <t>528 - 1980</t>
  </si>
  <si>
    <t>529 - 1980</t>
  </si>
  <si>
    <t>530 - 1980</t>
  </si>
  <si>
    <t>531 - 1980</t>
  </si>
  <si>
    <t>532 - 1980</t>
  </si>
  <si>
    <t>533 - 1980</t>
  </si>
  <si>
    <t>534 - 1981</t>
  </si>
  <si>
    <t>535 - 1981</t>
  </si>
  <si>
    <t>536 - 1981</t>
  </si>
  <si>
    <t>537 - 1981</t>
  </si>
  <si>
    <t>538 - 1981</t>
  </si>
  <si>
    <t>539 - 1981</t>
  </si>
  <si>
    <t>540 - 1981</t>
  </si>
  <si>
    <t>541 - 1981</t>
  </si>
  <si>
    <t>542 - 1981</t>
  </si>
  <si>
    <t>543 - 1981</t>
  </si>
  <si>
    <t>544 - 1981</t>
  </si>
  <si>
    <t>545 - 1981</t>
  </si>
  <si>
    <t>546 - 1981</t>
  </si>
  <si>
    <t>547 - 1981</t>
  </si>
  <si>
    <t>548 - 1981</t>
  </si>
  <si>
    <t>549 - 1981</t>
  </si>
  <si>
    <t>550 - 1981</t>
  </si>
  <si>
    <t>551 - 1981</t>
  </si>
  <si>
    <t>552 - 1981</t>
  </si>
  <si>
    <t>553 - 1981</t>
  </si>
  <si>
    <t>554 - 1981</t>
  </si>
  <si>
    <t>555 - 1981</t>
  </si>
  <si>
    <t>556 - 1981</t>
  </si>
  <si>
    <t>557 - 1981</t>
  </si>
  <si>
    <t>558 - 1981</t>
  </si>
  <si>
    <t>559 - 1981</t>
  </si>
  <si>
    <t>560 - 1981</t>
  </si>
  <si>
    <t>561 - 1981</t>
  </si>
  <si>
    <t>562 - 1981</t>
  </si>
  <si>
    <t>563 - 1981</t>
  </si>
  <si>
    <t>564 - 1981</t>
  </si>
  <si>
    <t>565 - 1981</t>
  </si>
  <si>
    <t>566 - 1981</t>
  </si>
  <si>
    <t>567 - 1981</t>
  </si>
  <si>
    <t>568 - 1981</t>
  </si>
  <si>
    <t>569 - 1981</t>
  </si>
  <si>
    <t>570 - 1981</t>
  </si>
  <si>
    <t>571 - 1981</t>
  </si>
  <si>
    <t>572 - 1981</t>
  </si>
  <si>
    <t>573 - 1981</t>
  </si>
  <si>
    <t>574 - 1981</t>
  </si>
  <si>
    <t>575 - 1981</t>
  </si>
  <si>
    <t>576 - 1981</t>
  </si>
  <si>
    <t>577 - 1981</t>
  </si>
  <si>
    <t>578 - 1981</t>
  </si>
  <si>
    <t>579 - 1981</t>
  </si>
  <si>
    <t>580 - 1981</t>
  </si>
  <si>
    <t>581 - 1981</t>
  </si>
  <si>
    <t>582 - 1981</t>
  </si>
  <si>
    <t>583 - 1981</t>
  </si>
  <si>
    <t>584 - 1981</t>
  </si>
  <si>
    <t>585 - 1982</t>
  </si>
  <si>
    <t>586 - 1982</t>
  </si>
  <si>
    <t>587 - 1982</t>
  </si>
  <si>
    <t>Pinette</t>
  </si>
  <si>
    <t>Corine</t>
  </si>
  <si>
    <t>Power</t>
  </si>
  <si>
    <t>Redman</t>
  </si>
  <si>
    <t xml:space="preserve"> </t>
  </si>
  <si>
    <t>Rowley</t>
  </si>
  <si>
    <t>Wally</t>
  </si>
  <si>
    <t>Jay</t>
  </si>
  <si>
    <t>Thiffault</t>
  </si>
  <si>
    <t>Renate</t>
  </si>
  <si>
    <t>Vicen-Wyhony</t>
  </si>
  <si>
    <t>Leanne</t>
  </si>
  <si>
    <t>Waddell</t>
  </si>
  <si>
    <t>Gail</t>
  </si>
  <si>
    <t>Suzanne</t>
  </si>
  <si>
    <t>Zerr</t>
  </si>
  <si>
    <t>Zikovitz</t>
  </si>
  <si>
    <t>Zimmerman</t>
  </si>
  <si>
    <t>Zucker</t>
  </si>
  <si>
    <t>Zukowsky</t>
  </si>
  <si>
    <t>Giroux</t>
  </si>
  <si>
    <t>Melanie</t>
  </si>
  <si>
    <t>Gabrielle</t>
  </si>
  <si>
    <t>Sandra</t>
  </si>
  <si>
    <t>Mert</t>
  </si>
  <si>
    <t>Normand</t>
  </si>
  <si>
    <t>Ben</t>
  </si>
  <si>
    <t>Garry</t>
  </si>
  <si>
    <t>Geoff</t>
  </si>
  <si>
    <t>Dorene</t>
  </si>
  <si>
    <t>Heinz</t>
  </si>
  <si>
    <t>Sylvain</t>
  </si>
  <si>
    <t>Calgary</t>
  </si>
  <si>
    <t>Chairperson</t>
  </si>
  <si>
    <t>Vice-Chair</t>
  </si>
  <si>
    <t>Education</t>
  </si>
  <si>
    <t>External Communications</t>
  </si>
  <si>
    <t>Gilliam</t>
  </si>
  <si>
    <t>Finance</t>
  </si>
  <si>
    <t>Operations</t>
  </si>
  <si>
    <t>Dickson</t>
  </si>
  <si>
    <t>Recording Secretary</t>
  </si>
  <si>
    <r>
      <t xml:space="preserve">25 Years
25 ans de service
</t>
    </r>
    <r>
      <rPr>
        <sz val="12"/>
        <rFont val="Arial"/>
        <family val="2"/>
      </rPr>
      <t>JOINED - PRESENT</t>
    </r>
  </si>
  <si>
    <r>
      <t xml:space="preserve">50 Years
50 ans de service
</t>
    </r>
    <r>
      <rPr>
        <sz val="12"/>
        <rFont val="Arial"/>
        <family val="2"/>
      </rPr>
      <t>JOINED - PRESENT</t>
    </r>
  </si>
  <si>
    <r>
      <t>National Appreciation
National de reconnaissance</t>
    </r>
    <r>
      <rPr>
        <sz val="12"/>
        <rFont val="Arial"/>
        <family val="2"/>
      </rPr>
      <t xml:space="preserve">
# - YEAR</t>
    </r>
  </si>
  <si>
    <r>
      <t xml:space="preserve">Canadian Ski Patroller
Patrouilleur canadien de ski
</t>
    </r>
    <r>
      <rPr>
        <sz val="12"/>
        <rFont val="Arial"/>
        <family val="2"/>
      </rPr>
      <t># - YEAR</t>
    </r>
  </si>
  <si>
    <r>
      <t xml:space="preserve">Lifesaving
Sauvetage
</t>
    </r>
    <r>
      <rPr>
        <sz val="12"/>
        <rFont val="Arial"/>
        <family val="2"/>
      </rPr>
      <t>YEAR</t>
    </r>
  </si>
  <si>
    <r>
      <t xml:space="preserve">Outstanding Contribution
Contribution exceptionnelle
</t>
    </r>
    <r>
      <rPr>
        <sz val="12"/>
        <rFont val="Arial"/>
        <family val="2"/>
      </rPr>
      <t>YEAR</t>
    </r>
  </si>
  <si>
    <r>
      <t xml:space="preserve">Excellence In Education
L’excellence en éducation
</t>
    </r>
    <r>
      <rPr>
        <sz val="12"/>
        <rFont val="Arial"/>
        <family val="2"/>
      </rPr>
      <t>YEAR</t>
    </r>
  </si>
  <si>
    <r>
      <t xml:space="preserve">Outstanding Executive
L’officier exceptionnel
</t>
    </r>
    <r>
      <rPr>
        <sz val="12"/>
        <rFont val="Arial"/>
        <family val="2"/>
      </rPr>
      <t>YEAR</t>
    </r>
  </si>
  <si>
    <t>President/Président, ANPS</t>
  </si>
  <si>
    <t>President/Président, Australian Ski Patrol Association</t>
  </si>
  <si>
    <t>President/Président, Barb Cole</t>
  </si>
  <si>
    <t>President/Président, Barbara Courtin</t>
  </si>
  <si>
    <t>President/Président, Bill Esdale</t>
  </si>
  <si>
    <t>President/Président, Blue Cross of Atlantic Canada</t>
  </si>
  <si>
    <t>President/Président, Bob Stowell</t>
  </si>
  <si>
    <t>President/Président, Brian Lacey</t>
  </si>
  <si>
    <t>President/Président, Brian Olsen</t>
  </si>
  <si>
    <t>President/Président, Brian Pessah</t>
  </si>
  <si>
    <t>President/Président, Brian Vaickus</t>
  </si>
  <si>
    <t>President/Président, Bryan Robinson</t>
  </si>
  <si>
    <t>President/Président, Callum Macleod</t>
  </si>
  <si>
    <t>President/Président, Calvin Howell</t>
  </si>
  <si>
    <t>President/Président, Carey Rowntree</t>
  </si>
  <si>
    <t>President/Président, Chris Calvert</t>
  </si>
  <si>
    <t>President/Président, Chris Stegen</t>
  </si>
  <si>
    <t>President/Président, Chuck Richards</t>
  </si>
  <si>
    <t>President/Président, Clermont Blouin</t>
  </si>
  <si>
    <t>President/Président, David Schatzer</t>
  </si>
  <si>
    <t>President/Président, Denis Dion</t>
  </si>
  <si>
    <t>President/Président, Dennis St George</t>
  </si>
  <si>
    <t>President/Président, Don Pitman</t>
  </si>
  <si>
    <t>President/Président, Doug Simpson</t>
  </si>
  <si>
    <t>President/Président, Edward Fletcher</t>
  </si>
  <si>
    <t>President/Président, Eileen Shaw</t>
  </si>
  <si>
    <t>President/Président, Garry Lamb</t>
  </si>
  <si>
    <t>President/Président, Gary Trivett</t>
  </si>
  <si>
    <t>President/Président, Gayle Hubbard</t>
  </si>
  <si>
    <t>President/Président, Geoff Scotton</t>
  </si>
  <si>
    <t>President/Président, Geoff Witzke</t>
  </si>
  <si>
    <t>President/Président, Gilles Bellemare</t>
  </si>
  <si>
    <t>President/Président, Goerge Ennis</t>
  </si>
  <si>
    <t>President/Président, Gord Graham</t>
  </si>
  <si>
    <t>President/Président, Gord Joorisity</t>
  </si>
  <si>
    <t>President/Président, Gord Knox</t>
  </si>
  <si>
    <t>President/Président, Greg Nilson</t>
  </si>
  <si>
    <t>President/Président, Jack Needoba</t>
  </si>
  <si>
    <t>President/Président, Joel Dodd</t>
  </si>
  <si>
    <t>President/Président, Kathy Little</t>
  </si>
  <si>
    <t>President/Président, Kerri Loiselle</t>
  </si>
  <si>
    <t>President/Président, Kim Dubeau</t>
  </si>
  <si>
    <t>President/Président, Larry DeMarco</t>
  </si>
  <si>
    <t>President/Président, Laura Duncan</t>
  </si>
  <si>
    <t>President/Président, Leanne Martel</t>
  </si>
  <si>
    <t>President/Président, Louise Charron</t>
  </si>
  <si>
    <t>President/Président, Marilyn Kammer</t>
  </si>
  <si>
    <t>President/Président, Martial McNicoll</t>
  </si>
  <si>
    <t>President/Président, Marty Cameron</t>
  </si>
  <si>
    <t>President/Président, Michael Cava</t>
  </si>
  <si>
    <t>President/Président, Michael Connors</t>
  </si>
  <si>
    <t>President/Président, Mike Brien</t>
  </si>
  <si>
    <t>President/Président, Mike Rahey</t>
  </si>
  <si>
    <t>President/Président, Mike Wagner</t>
  </si>
  <si>
    <t>President/Président, Millie Konderka</t>
  </si>
  <si>
    <t>President/Président, Nevenka Pritchard</t>
  </si>
  <si>
    <t>President/Président, Patricia Howard</t>
  </si>
  <si>
    <t>President/Président, Patrick Gauch</t>
  </si>
  <si>
    <t>President/Président, Paul Druitt</t>
  </si>
  <si>
    <t>President/Président, Paul Mathieu</t>
  </si>
  <si>
    <t>President/Président, Peter Maxwell</t>
  </si>
  <si>
    <t>President/Président, Randi Malach</t>
  </si>
  <si>
    <t>President/Président, Richard Bilodeau</t>
  </si>
  <si>
    <t>President/Président, Richard Schreier</t>
  </si>
  <si>
    <t>President/Président, Rick Breithaupt</t>
  </si>
  <si>
    <t>President/Président, Rob Harvey</t>
  </si>
  <si>
    <t>President/Président, Robb Shugg</t>
  </si>
  <si>
    <t>President/Président, Robert Mantyka</t>
  </si>
  <si>
    <t>President/Président, Roland McCaffrey</t>
  </si>
  <si>
    <t>President/Président, Ron Gathercole</t>
  </si>
  <si>
    <t>President/Président, Ron Hare</t>
  </si>
  <si>
    <t>President/Président, Ron Zelmer</t>
  </si>
  <si>
    <t>President/Président, Rory Corneille</t>
  </si>
  <si>
    <t>President/Président, Sandra Williams</t>
  </si>
  <si>
    <t>President/Président, Scott Burgess</t>
  </si>
  <si>
    <t>President/Président, Sharon Evans</t>
  </si>
  <si>
    <t>President/Président, Steve Tuttle</t>
  </si>
  <si>
    <t>President/Président, Stu Jarvis</t>
  </si>
  <si>
    <t>President/Président, Ted Duffield</t>
  </si>
  <si>
    <t>President/Président, Thomas Tull</t>
  </si>
  <si>
    <t>President/Président, Tim Manery</t>
  </si>
  <si>
    <t>President/Président, Tim Sellars</t>
  </si>
  <si>
    <t>President/Président, Tom Sears</t>
  </si>
  <si>
    <t>President/Président, Tom Sellers</t>
  </si>
  <si>
    <t>President/Président, Vincent Lefevbre</t>
  </si>
  <si>
    <t>President/Président, Wendy Oldham</t>
  </si>
  <si>
    <t>President/Président, William Kennedy</t>
  </si>
  <si>
    <t>President/Président, Yves Bernier</t>
  </si>
  <si>
    <t>President/Président, Bergwacht Schwarzwald</t>
  </si>
  <si>
    <t>President/Président, Federation Internationale des Patrouilles de Ski</t>
  </si>
  <si>
    <t>President/Président, Dennis Mountney</t>
  </si>
  <si>
    <t>President/Président, Charles Catchpaugh</t>
  </si>
  <si>
    <t>President/Président, Mark Labow</t>
  </si>
  <si>
    <t>President/Président, Lorne Mulroney</t>
  </si>
  <si>
    <t>President/Président, Larry Lindberg</t>
  </si>
  <si>
    <t>President/Président, Norm Scott</t>
  </si>
  <si>
    <t>President/Président, Budge Burrows</t>
  </si>
  <si>
    <t>President/Président, Jim Stuckey</t>
  </si>
  <si>
    <t>President/Président, Phil Humphries</t>
  </si>
  <si>
    <t>President/Président, Donovan Walker</t>
  </si>
  <si>
    <t>President/Président, Donald Drywood</t>
  </si>
  <si>
    <t xml:space="preserve">President/Président, Saskatchewan Division </t>
  </si>
  <si>
    <t>President/Président, Ontario Division</t>
  </si>
  <si>
    <r>
      <t xml:space="preserve">Life Member
Membre à vie
</t>
    </r>
    <r>
      <rPr>
        <sz val="12"/>
        <rFont val="Arial"/>
        <family val="2"/>
      </rPr>
      <t># - YEAR</t>
    </r>
  </si>
  <si>
    <r>
      <t xml:space="preserve">Development
Développement
</t>
    </r>
    <r>
      <rPr>
        <b/>
        <sz val="10"/>
        <rFont val="Arial"/>
        <family val="2"/>
      </rPr>
      <t>(Zone Progress/progrès)</t>
    </r>
    <r>
      <rPr>
        <b/>
        <sz val="6"/>
        <rFont val="Arial"/>
        <family val="2"/>
      </rPr>
      <t xml:space="preserve"> </t>
    </r>
    <r>
      <rPr>
        <sz val="12"/>
        <rFont val="Arial"/>
        <family val="2"/>
      </rPr>
      <t>YEAR</t>
    </r>
  </si>
  <si>
    <r>
      <t xml:space="preserve">Public Relations
Relations publiques
</t>
    </r>
    <r>
      <rPr>
        <sz val="12"/>
        <rFont val="Arial"/>
        <family val="2"/>
      </rPr>
      <t>YEAR</t>
    </r>
  </si>
  <si>
    <r>
      <t xml:space="preserve">Bravery
Bravoure
</t>
    </r>
    <r>
      <rPr>
        <sz val="12"/>
        <rFont val="Arial"/>
        <family val="2"/>
      </rPr>
      <t>YEAR</t>
    </r>
  </si>
  <si>
    <t xml:space="preserve">? President/Président, </t>
  </si>
  <si>
    <t>?</t>
  </si>
  <si>
    <t>Regional Manager, Atlantic Canada, Steven Landry</t>
  </si>
  <si>
    <t>Québec / Est du Québec (Matane)</t>
  </si>
  <si>
    <t>Edwards (Forgie)</t>
  </si>
  <si>
    <t>Humber Dorset (Newfoundland)</t>
  </si>
  <si>
    <t>President/Président, Dave Harrison</t>
  </si>
  <si>
    <t>Chairman, Wilf Richter</t>
  </si>
  <si>
    <t>President/Président, Dawn Ofner</t>
  </si>
  <si>
    <t>President/Président, Bud Morrison</t>
  </si>
  <si>
    <t>Labrador (Goose Bay)</t>
  </si>
  <si>
    <t>Scotia (Ben Eoin)</t>
  </si>
  <si>
    <t>Northern Manitoba</t>
  </si>
  <si>
    <t>Québec / Est du Québec (Matane) (de la Mitis)</t>
  </si>
  <si>
    <t xml:space="preserve">President/Président, </t>
  </si>
  <si>
    <t>Calgary (Banff) Zone</t>
  </si>
  <si>
    <t>7 - 1942</t>
  </si>
  <si>
    <t>8 - 1942</t>
  </si>
  <si>
    <t>10 - 1942</t>
  </si>
  <si>
    <t>11 - 1942</t>
  </si>
  <si>
    <t>37 - 1946</t>
  </si>
  <si>
    <t>38 - 1946</t>
  </si>
  <si>
    <t>President/Président, Brian Hall</t>
  </si>
  <si>
    <t>President/Président, Keith Gillam</t>
  </si>
  <si>
    <t xml:space="preserve">Amerl </t>
  </si>
  <si>
    <t xml:space="preserve">Zrinko </t>
  </si>
  <si>
    <t xml:space="preserve">McFarquhar </t>
  </si>
  <si>
    <t>Beaulac</t>
  </si>
  <si>
    <t>Stéphane</t>
  </si>
  <si>
    <t xml:space="preserve">Laurentian </t>
  </si>
  <si>
    <t>1985</t>
  </si>
  <si>
    <t>Boulé</t>
  </si>
  <si>
    <t>Qu appelle</t>
  </si>
  <si>
    <t>1973</t>
  </si>
  <si>
    <t>Chartrand</t>
  </si>
  <si>
    <t>Curlew</t>
  </si>
  <si>
    <t xml:space="preserve">Desjardins </t>
  </si>
  <si>
    <t>Duchesne</t>
  </si>
  <si>
    <t xml:space="preserve">Hackworth </t>
  </si>
  <si>
    <t xml:space="preserve">Dawson Creek </t>
  </si>
  <si>
    <t xml:space="preserve">Laughlin </t>
  </si>
  <si>
    <t xml:space="preserve">Angie </t>
  </si>
  <si>
    <t xml:space="preserve">Battle </t>
  </si>
  <si>
    <t>LeMesurier</t>
  </si>
  <si>
    <t xml:space="preserve">Métivier </t>
  </si>
  <si>
    <t xml:space="preserve">Andrée </t>
  </si>
  <si>
    <t xml:space="preserve">Rioux </t>
  </si>
  <si>
    <t xml:space="preserve">Algonquin </t>
  </si>
  <si>
    <t>Swindlehurst</t>
  </si>
  <si>
    <t xml:space="preserve">Tremblay </t>
  </si>
  <si>
    <t>1985 - 2010</t>
  </si>
  <si>
    <t>1973 - 2010</t>
  </si>
  <si>
    <t xml:space="preserve">Annis </t>
  </si>
  <si>
    <t xml:space="preserve">Asselin </t>
  </si>
  <si>
    <t xml:space="preserve">Bell </t>
  </si>
  <si>
    <t xml:space="preserve">Casey </t>
  </si>
  <si>
    <t xml:space="preserve">Ian </t>
  </si>
  <si>
    <t xml:space="preserve">Superior </t>
  </si>
  <si>
    <t xml:space="preserve">Crawford </t>
  </si>
  <si>
    <t xml:space="preserve">desBois </t>
  </si>
  <si>
    <t xml:space="preserve">Frontenac </t>
  </si>
  <si>
    <t xml:space="preserve">Dunlop </t>
  </si>
  <si>
    <t>Gunderson</t>
  </si>
  <si>
    <t xml:space="preserve">Howard </t>
  </si>
  <si>
    <t xml:space="preserve">Marmen </t>
  </si>
  <si>
    <t xml:space="preserve">North Border </t>
  </si>
  <si>
    <t xml:space="preserve">McCormick </t>
  </si>
  <si>
    <t xml:space="preserve">Oettli </t>
  </si>
  <si>
    <t>Samuel</t>
  </si>
  <si>
    <t xml:space="preserve">Sewell </t>
  </si>
  <si>
    <t>Carrie</t>
  </si>
  <si>
    <t>Thomassin</t>
  </si>
  <si>
    <t xml:space="preserve">Woeller </t>
  </si>
  <si>
    <t>1524 - 2010</t>
  </si>
  <si>
    <t>1525 - 2010</t>
  </si>
  <si>
    <t>1526 - 2010</t>
  </si>
  <si>
    <t>1527 - 2010</t>
  </si>
  <si>
    <t>1528 - 2010</t>
  </si>
  <si>
    <t>1529 - 2010</t>
  </si>
  <si>
    <t>1530 - 2010</t>
  </si>
  <si>
    <t>1531 - 2010</t>
  </si>
  <si>
    <t>1532 - 2010</t>
  </si>
  <si>
    <t>1533 - 2010</t>
  </si>
  <si>
    <t>1534 - 2010</t>
  </si>
  <si>
    <t>1535 - 2010</t>
  </si>
  <si>
    <t>1536 - 2010</t>
  </si>
  <si>
    <t>1537 - 2010</t>
  </si>
  <si>
    <t>1538 - 2010</t>
  </si>
  <si>
    <t>1539 - 2010</t>
  </si>
  <si>
    <t>1540 - 2010</t>
  </si>
  <si>
    <t xml:space="preserve">Boulet </t>
  </si>
  <si>
    <t xml:space="preserve">Josée </t>
  </si>
  <si>
    <t xml:space="preserve">Bois-Francs </t>
  </si>
  <si>
    <t xml:space="preserve">Gerlach </t>
  </si>
  <si>
    <t xml:space="preserve">Claus </t>
  </si>
  <si>
    <t>John (Jack)</t>
  </si>
  <si>
    <t xml:space="preserve">Jack </t>
  </si>
  <si>
    <t xml:space="preserve">Neill </t>
  </si>
  <si>
    <t xml:space="preserve">Reimer </t>
  </si>
  <si>
    <t>825 - 2010</t>
  </si>
  <si>
    <t>826 - 2010</t>
  </si>
  <si>
    <t>827 - 2010</t>
  </si>
  <si>
    <t>828 - 2010</t>
  </si>
  <si>
    <t>829 - 2010</t>
  </si>
  <si>
    <t>830 - 2010</t>
  </si>
  <si>
    <t>831 - 2010</t>
  </si>
  <si>
    <t>832 - 2010</t>
  </si>
  <si>
    <t>833 - 2010</t>
  </si>
  <si>
    <t>834 - 2010</t>
  </si>
  <si>
    <t>835 - 2010</t>
  </si>
  <si>
    <t>836 - 2010</t>
  </si>
  <si>
    <t>837 - 2010</t>
  </si>
  <si>
    <t>838 - 2010</t>
  </si>
  <si>
    <t>839 - 2010</t>
  </si>
  <si>
    <t>840 - 2010</t>
  </si>
  <si>
    <t>President/Président, Tom Carr</t>
  </si>
  <si>
    <t>Extended Protocols Pilot Committee</t>
  </si>
  <si>
    <t xml:space="preserve">Riske </t>
  </si>
  <si>
    <t xml:space="preserve">Jane </t>
  </si>
  <si>
    <t>Maryse</t>
  </si>
  <si>
    <t xml:space="preserve">Yves </t>
  </si>
  <si>
    <t>Mount St Louis Moonstone Patrol</t>
  </si>
  <si>
    <t>PL - Shawn McGuire</t>
  </si>
  <si>
    <t>President/Président, Marc Beyore</t>
  </si>
  <si>
    <t>Julie</t>
  </si>
  <si>
    <t>Duhaime-Major</t>
  </si>
  <si>
    <t xml:space="preserve">Mireille </t>
  </si>
  <si>
    <t xml:space="preserve">Katerine </t>
  </si>
  <si>
    <t>Duquet</t>
  </si>
  <si>
    <t xml:space="preserve">François </t>
  </si>
  <si>
    <t>Fleury</t>
  </si>
  <si>
    <t>Marie-Eve</t>
  </si>
  <si>
    <t>Guilbault</t>
  </si>
  <si>
    <t>Laroche</t>
  </si>
  <si>
    <t>Larue</t>
  </si>
  <si>
    <t>59 - 2010</t>
  </si>
  <si>
    <t>Fundy (Kawartha)</t>
  </si>
  <si>
    <t>Calgary (North Border)</t>
  </si>
  <si>
    <t>North Border (Schwarzwald)</t>
  </si>
  <si>
    <t>VP Education</t>
  </si>
  <si>
    <t xml:space="preserve">Chisamore </t>
  </si>
  <si>
    <t>Galloway (Silvester)</t>
  </si>
  <si>
    <t>Galloway</t>
  </si>
  <si>
    <t>841 - 2010</t>
  </si>
  <si>
    <t>Nathan</t>
  </si>
  <si>
    <t>Oakes</t>
  </si>
  <si>
    <t>Atkins</t>
  </si>
  <si>
    <t>Hurt</t>
  </si>
  <si>
    <t>Zach</t>
  </si>
  <si>
    <t>1541 - 2010</t>
  </si>
  <si>
    <t>Inter-Mountain (Bull Dog Restaurant Event)</t>
  </si>
  <si>
    <t>Inter-Mountain (Creekside Condo Event)</t>
  </si>
  <si>
    <r>
      <t xml:space="preserve">Competition Award
Mérite de Compétition
</t>
    </r>
    <r>
      <rPr>
        <sz val="12"/>
        <rFont val="Arial"/>
        <family val="2"/>
      </rPr>
      <t>1st Place 1iere ~ Gold/Or</t>
    </r>
  </si>
  <si>
    <r>
      <t xml:space="preserve">Competition Award
Mérite de Compétition
</t>
    </r>
    <r>
      <rPr>
        <sz val="12"/>
        <rFont val="Arial"/>
        <family val="2"/>
      </rPr>
      <t>2nd Place 2ieme ~ Silver/Argent</t>
    </r>
  </si>
  <si>
    <r>
      <t xml:space="preserve">Competition Award
Mérite de Compétition
</t>
    </r>
    <r>
      <rPr>
        <sz val="12"/>
        <rFont val="Arial"/>
        <family val="2"/>
      </rPr>
      <t>3rd Place 3ieme ~ Bronze</t>
    </r>
  </si>
  <si>
    <t>Kish</t>
  </si>
  <si>
    <t>Wise</t>
  </si>
  <si>
    <t xml:space="preserve">Les </t>
  </si>
  <si>
    <t>Inter-Mountain (Calgary)</t>
  </si>
  <si>
    <t>Seabrook</t>
  </si>
  <si>
    <t>Fundy (Gatineau)</t>
  </si>
  <si>
    <t>Glenda</t>
  </si>
  <si>
    <t>Turgeon</t>
  </si>
  <si>
    <t>Marie-Helene</t>
  </si>
  <si>
    <t>Kerpan</t>
  </si>
  <si>
    <t xml:space="preserve">Shane </t>
  </si>
  <si>
    <t>Guerrier</t>
  </si>
  <si>
    <t xml:space="preserve">Christy </t>
  </si>
  <si>
    <t xml:space="preserve">Veillette </t>
  </si>
  <si>
    <t>McCaffrey</t>
  </si>
  <si>
    <t xml:space="preserve">Roland </t>
  </si>
  <si>
    <t>Heidel</t>
  </si>
  <si>
    <t xml:space="preserve">Alan </t>
  </si>
  <si>
    <t xml:space="preserve">Andrews </t>
  </si>
  <si>
    <t>Finch</t>
  </si>
  <si>
    <t xml:space="preserve">David </t>
  </si>
  <si>
    <t>Garcia</t>
  </si>
  <si>
    <t xml:space="preserve">Oscar </t>
  </si>
  <si>
    <t>Plaum</t>
  </si>
  <si>
    <t xml:space="preserve">Liz </t>
  </si>
  <si>
    <t>Edmonton (Fort McMurray)</t>
  </si>
  <si>
    <t>Dussault</t>
  </si>
  <si>
    <t xml:space="preserve">Chantal </t>
  </si>
  <si>
    <t>Speelman</t>
  </si>
  <si>
    <t xml:space="preserve">Kim </t>
  </si>
  <si>
    <t xml:space="preserve">Deanna </t>
  </si>
  <si>
    <t xml:space="preserve">Kimberley </t>
  </si>
  <si>
    <t xml:space="preserve">Rees </t>
  </si>
  <si>
    <t xml:space="preserve">Laura </t>
  </si>
  <si>
    <t>Pawlyshyn</t>
  </si>
  <si>
    <t xml:space="preserve">Darryell </t>
  </si>
  <si>
    <t>Vasseur</t>
  </si>
  <si>
    <t>Oettershagen</t>
  </si>
  <si>
    <t xml:space="preserve">Renee </t>
  </si>
  <si>
    <t>Lloyd-Craig</t>
  </si>
  <si>
    <t>Chaundra</t>
  </si>
  <si>
    <t>Veillette</t>
  </si>
  <si>
    <t>McKinnon</t>
  </si>
  <si>
    <t>Courteman</t>
  </si>
  <si>
    <t>Waugh</t>
  </si>
  <si>
    <t xml:space="preserve">Rob </t>
  </si>
  <si>
    <t>Fundy (Atlantic West)</t>
  </si>
  <si>
    <t>Melanson</t>
  </si>
  <si>
    <t xml:space="preserve">Elliott </t>
  </si>
  <si>
    <t>Stacey</t>
  </si>
  <si>
    <t>Laraine</t>
  </si>
  <si>
    <t>Unknown</t>
  </si>
  <si>
    <t>Schwarz</t>
  </si>
  <si>
    <t>McClelland</t>
  </si>
  <si>
    <t>Cheryl</t>
  </si>
  <si>
    <t>Lancaster</t>
  </si>
  <si>
    <t>Giunta</t>
  </si>
  <si>
    <t>Drouin</t>
  </si>
  <si>
    <t>Deschênes</t>
  </si>
  <si>
    <t>Sébastien</t>
  </si>
  <si>
    <t>Burrell</t>
  </si>
  <si>
    <t>Calgary (Central)</t>
  </si>
  <si>
    <t>McIntosh</t>
  </si>
  <si>
    <t>Reesor</t>
  </si>
  <si>
    <t>McDowell</t>
  </si>
  <si>
    <t>Bienvenue</t>
  </si>
  <si>
    <t>Boynton</t>
  </si>
  <si>
    <t>Sault Ste. Marie</t>
  </si>
  <si>
    <t>Carter</t>
  </si>
  <si>
    <t>Clent</t>
  </si>
  <si>
    <t>Maureen</t>
  </si>
  <si>
    <t>Skeena Valley</t>
  </si>
  <si>
    <t xml:space="preserve">Courtney </t>
  </si>
  <si>
    <t>Deborah</t>
  </si>
  <si>
    <t>Goral</t>
  </si>
  <si>
    <t>Howland</t>
  </si>
  <si>
    <t xml:space="preserve">Red River </t>
  </si>
  <si>
    <t>Metzmeier</t>
  </si>
  <si>
    <t xml:space="preserve">Suzie </t>
  </si>
  <si>
    <t>Mimura</t>
  </si>
  <si>
    <t>Oosterlinck</t>
  </si>
  <si>
    <t>Plummer</t>
  </si>
  <si>
    <t>Pyper</t>
  </si>
  <si>
    <t>Savard</t>
  </si>
  <si>
    <t>Talstra</t>
  </si>
  <si>
    <t>Lori</t>
  </si>
  <si>
    <t>Casda</t>
  </si>
  <si>
    <t>1542 - 2011</t>
  </si>
  <si>
    <t>1543 - 2011</t>
  </si>
  <si>
    <t>1544 - 2011</t>
  </si>
  <si>
    <t>1545 - 2011</t>
  </si>
  <si>
    <t>1546 - 2011</t>
  </si>
  <si>
    <t>1547 - 2011</t>
  </si>
  <si>
    <t>1548 - 2011</t>
  </si>
  <si>
    <t>1549 - 2011</t>
  </si>
  <si>
    <t>1550 - 2011</t>
  </si>
  <si>
    <t>1551 - 2011</t>
  </si>
  <si>
    <t>1552 - 2011</t>
  </si>
  <si>
    <t>1553 - 2011</t>
  </si>
  <si>
    <t>1554 - 2011</t>
  </si>
  <si>
    <t>1555 - 2011</t>
  </si>
  <si>
    <t>1556 - 2011</t>
  </si>
  <si>
    <t>1557 - 2011</t>
  </si>
  <si>
    <t>1558 - 2011</t>
  </si>
  <si>
    <t>1559 - 2011</t>
  </si>
  <si>
    <t>1560 - 2011</t>
  </si>
  <si>
    <t>1561 - 2011</t>
  </si>
  <si>
    <t>1562 - 2011</t>
  </si>
  <si>
    <t>1563 - 2011</t>
  </si>
  <si>
    <t>1564 - 2011</t>
  </si>
  <si>
    <t xml:space="preserve">Chesney </t>
  </si>
  <si>
    <t xml:space="preserve">Palliser </t>
  </si>
  <si>
    <t xml:space="preserve">Red Deer </t>
  </si>
  <si>
    <t>LeBlanc</t>
  </si>
  <si>
    <t>842 - 2011</t>
  </si>
  <si>
    <t>843 - 2011</t>
  </si>
  <si>
    <t>844 - 2011</t>
  </si>
  <si>
    <t>845 - 2011</t>
  </si>
  <si>
    <t>846 - 2011</t>
  </si>
  <si>
    <t>847 - 2011</t>
  </si>
  <si>
    <t>848 - 2011</t>
  </si>
  <si>
    <t>849 - 2011</t>
  </si>
  <si>
    <t>850 - 2011</t>
  </si>
  <si>
    <t>851 - 2011</t>
  </si>
  <si>
    <t>852 - 2011</t>
  </si>
  <si>
    <t>853 - 2011</t>
  </si>
  <si>
    <t>854 - 2011</t>
  </si>
  <si>
    <t>855 - 2011</t>
  </si>
  <si>
    <t>856 - 2011</t>
  </si>
  <si>
    <t>857 - 2011</t>
  </si>
  <si>
    <t>60 - 2011</t>
  </si>
  <si>
    <t>Esprsen</t>
  </si>
  <si>
    <t>Jenna</t>
  </si>
  <si>
    <t>Muir</t>
  </si>
  <si>
    <t>Dirk</t>
  </si>
  <si>
    <t xml:space="preserve">Humber Dorset </t>
  </si>
  <si>
    <t>Sandland</t>
  </si>
  <si>
    <t>Terranova</t>
  </si>
  <si>
    <t>Reinblatt</t>
  </si>
  <si>
    <t>Kryworuchka</t>
  </si>
  <si>
    <t>Darryle</t>
  </si>
  <si>
    <t>Blue River</t>
  </si>
  <si>
    <t>Sebastien</t>
  </si>
  <si>
    <t xml:space="preserve">Eastern Township </t>
  </si>
  <si>
    <t>Bonenfant</t>
  </si>
  <si>
    <t>Bordeleau</t>
  </si>
  <si>
    <t>Cain</t>
  </si>
  <si>
    <t>Coupal</t>
  </si>
  <si>
    <t xml:space="preserve">Saguenay Lac St Jean </t>
  </si>
  <si>
    <t>Eckert</t>
  </si>
  <si>
    <t>Gunn</t>
  </si>
  <si>
    <t>Hummel</t>
  </si>
  <si>
    <t>Kavanagh</t>
  </si>
  <si>
    <t>Laidlaw</t>
  </si>
  <si>
    <t>Québec</t>
  </si>
  <si>
    <t>LeMaitre</t>
  </si>
  <si>
    <t>Maire</t>
  </si>
  <si>
    <t>Malvasio</t>
  </si>
  <si>
    <t>Peer</t>
  </si>
  <si>
    <t>Rankl</t>
  </si>
  <si>
    <t>Rideout</t>
  </si>
  <si>
    <t>Rock</t>
  </si>
  <si>
    <t xml:space="preserve">Sault Ste. Marie </t>
  </si>
  <si>
    <t>Torrie</t>
  </si>
  <si>
    <t>Wesche</t>
  </si>
  <si>
    <t>1986 - 2011</t>
  </si>
  <si>
    <t>1981 - 2011</t>
  </si>
  <si>
    <t>1982 - 2011</t>
  </si>
  <si>
    <t>1983 - 2011</t>
  </si>
  <si>
    <t>1973 - 2011</t>
  </si>
  <si>
    <t>1985 - 2011</t>
  </si>
  <si>
    <t>1976 - 2011</t>
  </si>
  <si>
    <t>1979 - 2011</t>
  </si>
  <si>
    <t>1961 - 2011</t>
  </si>
  <si>
    <t>President/Président, Lance Barclay</t>
  </si>
  <si>
    <t>Springhill Winter Sports Park</t>
  </si>
  <si>
    <t>Winnipeg</t>
  </si>
  <si>
    <t>Managers/Directivos, Joel Pajak &amp; Danny Woodbeck</t>
  </si>
  <si>
    <t>President/Président, Justin Lane</t>
  </si>
  <si>
    <t>President/Président, Mat LeBlanc</t>
  </si>
  <si>
    <t>President/Président, Tom Tull</t>
  </si>
  <si>
    <t>Mandy</t>
  </si>
  <si>
    <t>Paterson</t>
  </si>
  <si>
    <t>Vomacka</t>
  </si>
  <si>
    <t>Daniela</t>
  </si>
  <si>
    <t>Bédard</t>
  </si>
  <si>
    <t>Cristal</t>
  </si>
  <si>
    <t>Mailhot</t>
  </si>
  <si>
    <t xml:space="preserve">Jean-Pierre </t>
  </si>
  <si>
    <t>Trépanier</t>
  </si>
  <si>
    <t>Nadine</t>
  </si>
  <si>
    <t>Ogle</t>
  </si>
  <si>
    <t>Reath</t>
  </si>
  <si>
    <t>Folkins</t>
  </si>
  <si>
    <t>Danielle</t>
  </si>
  <si>
    <t>Morneult</t>
  </si>
  <si>
    <t>Brosseau</t>
  </si>
  <si>
    <t>Borysek</t>
  </si>
  <si>
    <t>Brittany</t>
  </si>
  <si>
    <t>Lamoureux</t>
  </si>
  <si>
    <t>Dlouhy</t>
  </si>
  <si>
    <t>Matt</t>
  </si>
  <si>
    <t>Stephane</t>
  </si>
  <si>
    <t>Fundy (from Gatineau Zone)</t>
  </si>
  <si>
    <t>Caldwell</t>
  </si>
  <si>
    <t>Woolmer</t>
  </si>
  <si>
    <t>Gatineau (from Palliser Zone)</t>
  </si>
  <si>
    <t>Scotia (Atlantic East)</t>
  </si>
  <si>
    <t>Melissa</t>
  </si>
  <si>
    <t>Lajoie</t>
  </si>
  <si>
    <t>Joey</t>
  </si>
  <si>
    <t>Katie</t>
  </si>
  <si>
    <t>Falls</t>
  </si>
  <si>
    <t>Mothersill</t>
  </si>
  <si>
    <t>Warwick</t>
  </si>
  <si>
    <t>Leroux</t>
  </si>
  <si>
    <t>Mauricie (from Bois-Francs Zone)</t>
  </si>
  <si>
    <t xml:space="preserve">Milner </t>
  </si>
  <si>
    <t xml:space="preserve">Bob </t>
  </si>
  <si>
    <t xml:space="preserve">Ryan </t>
  </si>
  <si>
    <t>Bergman</t>
  </si>
  <si>
    <t xml:space="preserve">Sean </t>
  </si>
  <si>
    <t>Cassidy</t>
  </si>
  <si>
    <t xml:space="preserve">Lyle </t>
  </si>
  <si>
    <t>Mathewson</t>
  </si>
  <si>
    <t>Rebecca</t>
  </si>
  <si>
    <t>Gatineau (from Greater Vancouver)</t>
  </si>
  <si>
    <t>VanKeulen</t>
  </si>
  <si>
    <t xml:space="preserve">Marty </t>
  </si>
  <si>
    <t>Fazzari</t>
  </si>
  <si>
    <t>North Border (Atlantic West)</t>
  </si>
  <si>
    <t>Josef</t>
  </si>
  <si>
    <t>Western (Gatineau)</t>
  </si>
  <si>
    <t>Blue River (Greater Vancouver)</t>
  </si>
  <si>
    <t>Palliser (Southern Alberta)</t>
  </si>
  <si>
    <t>Gatineau (Frontenac)</t>
  </si>
  <si>
    <t>Blue River (Inter-Mountain) (Greater Vancouver)</t>
  </si>
  <si>
    <t>Kokanee (Calgary)</t>
  </si>
  <si>
    <r>
      <t>Jean-Fran</t>
    </r>
    <r>
      <rPr>
        <sz val="10"/>
        <rFont val="Times New Roman"/>
        <family val="1"/>
      </rPr>
      <t>ç</t>
    </r>
    <r>
      <rPr>
        <sz val="10"/>
        <rFont val="Arial"/>
        <family val="2"/>
      </rPr>
      <t>ois</t>
    </r>
  </si>
  <si>
    <t>Bachelder</t>
  </si>
  <si>
    <t xml:space="preserve">Timothy </t>
  </si>
  <si>
    <t>DeMerchant</t>
  </si>
  <si>
    <t xml:space="preserve">Diten </t>
  </si>
  <si>
    <t>Desjardins</t>
  </si>
  <si>
    <t xml:space="preserve">Gerry </t>
  </si>
  <si>
    <t>Despault</t>
  </si>
  <si>
    <t>Forsyth</t>
  </si>
  <si>
    <t xml:space="preserve">Karen </t>
  </si>
  <si>
    <t xml:space="preserve">Sylvie </t>
  </si>
  <si>
    <t xml:space="preserve">Cindy </t>
  </si>
  <si>
    <t>Marokhazi</t>
  </si>
  <si>
    <t xml:space="preserve">Veronika </t>
  </si>
  <si>
    <t>Marquis</t>
  </si>
  <si>
    <t xml:space="preserve">Cathy </t>
  </si>
  <si>
    <t>Qu Appelle</t>
  </si>
  <si>
    <t>Pecore</t>
  </si>
  <si>
    <t xml:space="preserve">Jeffrey </t>
  </si>
  <si>
    <t>Sheldrick</t>
  </si>
  <si>
    <t xml:space="preserve">Tracey </t>
  </si>
  <si>
    <t>Whiston</t>
  </si>
  <si>
    <t xml:space="preserve">Christina </t>
  </si>
  <si>
    <t>1565 - 2012</t>
  </si>
  <si>
    <t>1566 - 2012</t>
  </si>
  <si>
    <t>1567 - 2012</t>
  </si>
  <si>
    <t>1568 - 2012</t>
  </si>
  <si>
    <t>1569 - 2012</t>
  </si>
  <si>
    <t>1570 - 2012</t>
  </si>
  <si>
    <t>1571 - 2012</t>
  </si>
  <si>
    <t>1572 - 2012</t>
  </si>
  <si>
    <t>1573 - 2012</t>
  </si>
  <si>
    <t>1574 - 2012</t>
  </si>
  <si>
    <t>1575 - 2012</t>
  </si>
  <si>
    <t>1576 - 2012</t>
  </si>
  <si>
    <t>1577 - 2012</t>
  </si>
  <si>
    <t>1578 - 2012</t>
  </si>
  <si>
    <t>1579 - 2012</t>
  </si>
  <si>
    <t>1580 - 2012</t>
  </si>
  <si>
    <t>1581 - 2012</t>
  </si>
  <si>
    <t>1582 - 2012</t>
  </si>
  <si>
    <t>1583 - 2012</t>
  </si>
  <si>
    <t>1584 - 2012</t>
  </si>
  <si>
    <t>1585 - 2012</t>
  </si>
  <si>
    <t>1586 - 2012</t>
  </si>
  <si>
    <t>1587 - 2012</t>
  </si>
  <si>
    <t>1987 - 2012</t>
  </si>
  <si>
    <t>1985 - 2012</t>
  </si>
  <si>
    <t>1986 - 2012</t>
  </si>
  <si>
    <t>1977 - 2012</t>
  </si>
  <si>
    <t xml:space="preserve">Jean-Yves </t>
  </si>
  <si>
    <t xml:space="preserve">Eugene </t>
  </si>
  <si>
    <t>Eastern Townships</t>
  </si>
  <si>
    <t xml:space="preserve">Christian </t>
  </si>
  <si>
    <t>Heil</t>
  </si>
  <si>
    <t>Mackenzie Cook</t>
  </si>
  <si>
    <t xml:space="preserve">Margaret </t>
  </si>
  <si>
    <t xml:space="preserve">Jan </t>
  </si>
  <si>
    <t>Gregory</t>
  </si>
  <si>
    <t>Mitchell</t>
  </si>
  <si>
    <t>Vivian</t>
  </si>
  <si>
    <t>Humber Dorset</t>
  </si>
  <si>
    <t xml:space="preserve">Paradis </t>
  </si>
  <si>
    <t xml:space="preserve">Est du Quebec </t>
  </si>
  <si>
    <t xml:space="preserve">Lindsay </t>
  </si>
  <si>
    <t>Poulton</t>
  </si>
  <si>
    <t xml:space="preserve">Sheila Anne </t>
  </si>
  <si>
    <t>Rosmaire</t>
  </si>
  <si>
    <t>1962 - 2012</t>
  </si>
  <si>
    <t>858 - 2012</t>
  </si>
  <si>
    <t>859 - 2012</t>
  </si>
  <si>
    <t>860 - 2012</t>
  </si>
  <si>
    <t>861 - 2012</t>
  </si>
  <si>
    <t>862 - 2012</t>
  </si>
  <si>
    <t>863 - 2012</t>
  </si>
  <si>
    <t>864 - 2012</t>
  </si>
  <si>
    <t>865 - 2012</t>
  </si>
  <si>
    <t>866 - 2012</t>
  </si>
  <si>
    <t xml:space="preserve">Lynda </t>
  </si>
  <si>
    <t xml:space="preserve">Nancy </t>
  </si>
  <si>
    <t>Calgary - Chair Medical Advisors</t>
  </si>
  <si>
    <t>President/Président, Craig Taggart</t>
  </si>
  <si>
    <t>President/Président, Robert Rocque</t>
  </si>
  <si>
    <t>Mercer</t>
  </si>
  <si>
    <t>The Rick Mercer Report</t>
  </si>
  <si>
    <t>Director ~ Risk Management</t>
  </si>
  <si>
    <t xml:space="preserve">Fred </t>
  </si>
  <si>
    <t>President/Président, Jean-Charles Cote</t>
  </si>
  <si>
    <t>Morneault</t>
  </si>
  <si>
    <t>Gatineau ~ VP Marketing</t>
  </si>
  <si>
    <t>Gatineau ~ PL Camp Fortune</t>
  </si>
  <si>
    <t>North Border Zone</t>
  </si>
  <si>
    <t>President/Président, Eric Marquis</t>
  </si>
  <si>
    <t>Poley Mountain Resorts</t>
  </si>
  <si>
    <t xml:space="preserve">Kirstie </t>
  </si>
  <si>
    <t>Now Distinguished Achievement</t>
  </si>
  <si>
    <r>
      <t xml:space="preserve">Distinguished Achievement
Réalisations exceptionnelles
</t>
    </r>
    <r>
      <rPr>
        <b/>
        <sz val="10"/>
        <rFont val="Arial"/>
        <family val="2"/>
      </rPr>
      <t xml:space="preserve">(Formally Special) </t>
    </r>
    <r>
      <rPr>
        <sz val="12"/>
        <rFont val="Arial"/>
        <family val="2"/>
      </rPr>
      <t>YEAR</t>
    </r>
  </si>
  <si>
    <t>Pallister (Southern Alberta)</t>
  </si>
  <si>
    <t>Central (Edmonton)</t>
  </si>
  <si>
    <t>Stacey (Burry Stacey)</t>
  </si>
  <si>
    <t xml:space="preserve">Boudreault </t>
  </si>
  <si>
    <t>Couture</t>
  </si>
  <si>
    <t>Everitt</t>
  </si>
  <si>
    <t>Ganie</t>
  </si>
  <si>
    <t>Geoffroy</t>
  </si>
  <si>
    <t>Hamilton</t>
  </si>
  <si>
    <t>Heino</t>
  </si>
  <si>
    <t xml:space="preserve">Heino </t>
  </si>
  <si>
    <t>Horner</t>
  </si>
  <si>
    <t>Jaeger</t>
  </si>
  <si>
    <t>Jessome la Source du Sport</t>
  </si>
  <si>
    <t>Larcombe</t>
  </si>
  <si>
    <t>Lefrancois</t>
  </si>
  <si>
    <t>Lynch</t>
  </si>
  <si>
    <t xml:space="preserve">Mailhot </t>
  </si>
  <si>
    <t xml:space="preserve">Panozzo </t>
  </si>
  <si>
    <t xml:space="preserve">Redwood </t>
  </si>
  <si>
    <t>Regan</t>
  </si>
  <si>
    <t>Robicheau</t>
  </si>
  <si>
    <t>Steen</t>
  </si>
  <si>
    <t>Vachon</t>
  </si>
  <si>
    <t>Walters</t>
  </si>
  <si>
    <t xml:space="preserve">Caroline </t>
  </si>
  <si>
    <t>Heidi</t>
  </si>
  <si>
    <t>Natalie</t>
  </si>
  <si>
    <t>Vesa</t>
  </si>
  <si>
    <t>Shar</t>
  </si>
  <si>
    <t>Liz</t>
  </si>
  <si>
    <t>Karine</t>
  </si>
  <si>
    <t>Louie</t>
  </si>
  <si>
    <t>Quentin</t>
  </si>
  <si>
    <t>Saguenay Lac St Jean</t>
  </si>
  <si>
    <t>1588 - 2013</t>
  </si>
  <si>
    <t>1589 - 2013</t>
  </si>
  <si>
    <t>1590 - 2013</t>
  </si>
  <si>
    <t>1591 - 2013</t>
  </si>
  <si>
    <t>1592 - 2013</t>
  </si>
  <si>
    <t>1593 - 2013</t>
  </si>
  <si>
    <t>1594 - 2013</t>
  </si>
  <si>
    <t>1595 - 2013</t>
  </si>
  <si>
    <t>1596 - 2013</t>
  </si>
  <si>
    <t>1597 - 2013</t>
  </si>
  <si>
    <t>1598 - 2013</t>
  </si>
  <si>
    <t>1599 - 2013</t>
  </si>
  <si>
    <t>1600 - 2013</t>
  </si>
  <si>
    <t>1601 - 2013</t>
  </si>
  <si>
    <t>1602 - 2013</t>
  </si>
  <si>
    <t>1603 - 2013</t>
  </si>
  <si>
    <t>1604 - 2013</t>
  </si>
  <si>
    <t>1605 - 2013</t>
  </si>
  <si>
    <t>1606 - 2013</t>
  </si>
  <si>
    <t>1607 - 2013</t>
  </si>
  <si>
    <t>1608 - 2013</t>
  </si>
  <si>
    <t>1609 - 2013</t>
  </si>
  <si>
    <t>1610 - 2013</t>
  </si>
  <si>
    <t>1611 - 2013</t>
  </si>
  <si>
    <t>1612 - 2013</t>
  </si>
  <si>
    <t>1613 - 2013</t>
  </si>
  <si>
    <t>1614 - 2013</t>
  </si>
  <si>
    <t>Roch</t>
  </si>
  <si>
    <t>Quebéc</t>
  </si>
  <si>
    <t>Noël</t>
  </si>
  <si>
    <t>Hugh P.</t>
  </si>
  <si>
    <t>867 - 2013</t>
  </si>
  <si>
    <t>868 - 2013</t>
  </si>
  <si>
    <t>869 - 2013</t>
  </si>
  <si>
    <t>870 - 2013</t>
  </si>
  <si>
    <t>871 - 2013</t>
  </si>
  <si>
    <t>872 - 2013</t>
  </si>
  <si>
    <t>873 - 2013</t>
  </si>
  <si>
    <t>874 - 2013</t>
  </si>
  <si>
    <t>875 - 2013</t>
  </si>
  <si>
    <t>876 - 2013</t>
  </si>
  <si>
    <t>877 - 2013</t>
  </si>
  <si>
    <t>61 - 2013</t>
  </si>
  <si>
    <t>Hook</t>
  </si>
  <si>
    <t>Ashley</t>
  </si>
  <si>
    <t>Van Duyn</t>
  </si>
  <si>
    <t>Windebank</t>
  </si>
  <si>
    <t>Gallant</t>
  </si>
  <si>
    <t>Stephanie</t>
  </si>
  <si>
    <t>Adam</t>
  </si>
  <si>
    <t>Zoldy</t>
  </si>
  <si>
    <t>Binemma</t>
  </si>
  <si>
    <t>Fuldauer</t>
  </si>
  <si>
    <t>Thornton</t>
  </si>
  <si>
    <t>Norquary (Safety Manager)</t>
  </si>
  <si>
    <t>Norquary (Paid Patroller)</t>
  </si>
  <si>
    <t>Arseneault</t>
  </si>
  <si>
    <t>Capell</t>
  </si>
  <si>
    <t>Goldmann</t>
  </si>
  <si>
    <t>Gustave</t>
  </si>
  <si>
    <t>Grothe</t>
  </si>
  <si>
    <t>Logan-Graham</t>
  </si>
  <si>
    <t>Est du Quebéc</t>
  </si>
  <si>
    <t>Purc</t>
  </si>
  <si>
    <t>Robertson</t>
  </si>
  <si>
    <t>Russel</t>
  </si>
  <si>
    <t>Senkus</t>
  </si>
  <si>
    <t>Arv</t>
  </si>
  <si>
    <t>Tracey</t>
  </si>
  <si>
    <t>Tulloch</t>
  </si>
  <si>
    <t>Turgoose</t>
  </si>
  <si>
    <t>1988</t>
  </si>
  <si>
    <t>1981</t>
  </si>
  <si>
    <t>1986</t>
  </si>
  <si>
    <t>1987</t>
  </si>
  <si>
    <t>1978</t>
  </si>
  <si>
    <t>1977</t>
  </si>
  <si>
    <t>1974</t>
  </si>
  <si>
    <t>1989</t>
  </si>
  <si>
    <t>1988 - 2013</t>
  </si>
  <si>
    <t>1981 - 2013</t>
  </si>
  <si>
    <t>1986 - 2013</t>
  </si>
  <si>
    <t>1987 - 2013</t>
  </si>
  <si>
    <t>1985 - 2013</t>
  </si>
  <si>
    <t>1978 - 2013</t>
  </si>
  <si>
    <t>1977 - 2013</t>
  </si>
  <si>
    <t>1974 - 2013</t>
  </si>
  <si>
    <t>1989 - 2013</t>
  </si>
  <si>
    <t>1963 - 2013</t>
  </si>
  <si>
    <t xml:space="preserve">Beaulieu </t>
  </si>
  <si>
    <t>Casavant-Picard</t>
  </si>
  <si>
    <t>Filion</t>
  </si>
  <si>
    <t xml:space="preserve">Labelle </t>
  </si>
  <si>
    <t xml:space="preserve">Patenaude </t>
  </si>
  <si>
    <t>Prud'homme</t>
  </si>
  <si>
    <t>St-Pierre</t>
  </si>
  <si>
    <t>Panozzo</t>
  </si>
  <si>
    <t>Big White Ski Resort Limited</t>
  </si>
  <si>
    <t>President/Président, Ron Cameron</t>
  </si>
  <si>
    <t>President/Président, Andrew Larcombe</t>
  </si>
  <si>
    <t>Quebéc Division</t>
  </si>
  <si>
    <t>President/Président, Jean-Marie Philippe</t>
  </si>
  <si>
    <t>Writer/Editor ~ Écrivain/Éditrice</t>
  </si>
  <si>
    <t>Fundy - VP Administration</t>
  </si>
  <si>
    <t>Brittnay</t>
  </si>
  <si>
    <t>Bonin</t>
  </si>
  <si>
    <t>Whittington</t>
  </si>
  <si>
    <t>Letwin</t>
  </si>
  <si>
    <t>Troy</t>
  </si>
  <si>
    <t>Briann</t>
  </si>
  <si>
    <t>Bilkey</t>
  </si>
  <si>
    <t>Pinsonneault</t>
  </si>
  <si>
    <t>Lillian</t>
  </si>
  <si>
    <t>Haggerty</t>
  </si>
  <si>
    <t>Babiak</t>
  </si>
  <si>
    <t>Roman</t>
  </si>
  <si>
    <t>1989 - 2014</t>
  </si>
  <si>
    <t>Hannula</t>
  </si>
  <si>
    <t xml:space="preserve">Bryan </t>
  </si>
  <si>
    <t>Hernberger</t>
  </si>
  <si>
    <t>Hofrichter</t>
  </si>
  <si>
    <t>Lacoursière</t>
  </si>
  <si>
    <t xml:space="preserve">Alain </t>
  </si>
  <si>
    <t xml:space="preserve">Mauricie </t>
  </si>
  <si>
    <t xml:space="preserve">Quebéc Zone </t>
  </si>
  <si>
    <t>Larose</t>
  </si>
  <si>
    <t xml:space="preserve">Simon </t>
  </si>
  <si>
    <t>Lauzon</t>
  </si>
  <si>
    <t xml:space="preserve">Marcel </t>
  </si>
  <si>
    <t>Lindh</t>
  </si>
  <si>
    <t>Moor</t>
  </si>
  <si>
    <t xml:space="preserve">Andrew </t>
  </si>
  <si>
    <t xml:space="preserve">Corinne </t>
  </si>
  <si>
    <t>Prehofer</t>
  </si>
  <si>
    <t xml:space="preserve">Rigby </t>
  </si>
  <si>
    <t xml:space="preserve">Townsend </t>
  </si>
  <si>
    <t>Rene</t>
  </si>
  <si>
    <t>Badding</t>
  </si>
  <si>
    <t>Timothy</t>
  </si>
  <si>
    <t>Rodgers</t>
  </si>
  <si>
    <t xml:space="preserve">Alex </t>
  </si>
  <si>
    <t xml:space="preserve">Labrador </t>
  </si>
  <si>
    <t xml:space="preserve">Cotey </t>
  </si>
  <si>
    <t>Deschamps</t>
  </si>
  <si>
    <t>Patrice</t>
  </si>
  <si>
    <t>1988 - 2014</t>
  </si>
  <si>
    <t>1987 - 2014</t>
  </si>
  <si>
    <t>1986 - 2014</t>
  </si>
  <si>
    <t>1973 - 2014</t>
  </si>
  <si>
    <t>Babcock</t>
  </si>
  <si>
    <t>Wade</t>
  </si>
  <si>
    <t xml:space="preserve">Bannerman </t>
  </si>
  <si>
    <t xml:space="preserve">Chatham </t>
  </si>
  <si>
    <t xml:space="preserve">Côté </t>
  </si>
  <si>
    <t xml:space="preserve">Crook </t>
  </si>
  <si>
    <t xml:space="preserve">Crossfield </t>
  </si>
  <si>
    <t>Deshaies</t>
  </si>
  <si>
    <t xml:space="preserve">Drolet </t>
  </si>
  <si>
    <t xml:space="preserve">Michelle </t>
  </si>
  <si>
    <t xml:space="preserve">Duttchen </t>
  </si>
  <si>
    <t>Duval</t>
  </si>
  <si>
    <t>France</t>
  </si>
  <si>
    <t xml:space="preserve">Gardner </t>
  </si>
  <si>
    <t xml:space="preserve">Kristina </t>
  </si>
  <si>
    <t xml:space="preserve">Gould </t>
  </si>
  <si>
    <t>Hellyer</t>
  </si>
  <si>
    <t>Cathleen</t>
  </si>
  <si>
    <t xml:space="preserve">Kremer </t>
  </si>
  <si>
    <t>East Kootenay</t>
  </si>
  <si>
    <t>Labbe</t>
  </si>
  <si>
    <t xml:space="preserve">Shayna </t>
  </si>
  <si>
    <t xml:space="preserve">Malvasio </t>
  </si>
  <si>
    <t xml:space="preserve">Mathes </t>
  </si>
  <si>
    <t>Oliver</t>
  </si>
  <si>
    <t>Christopher</t>
  </si>
  <si>
    <t xml:space="preserve">Rahey </t>
  </si>
  <si>
    <t xml:space="preserve">Trofimuk </t>
  </si>
  <si>
    <t>Vaughan</t>
  </si>
  <si>
    <t>1615 - 2014</t>
  </si>
  <si>
    <t>1616 - 2014</t>
  </si>
  <si>
    <t>1617 - 2014</t>
  </si>
  <si>
    <t>1618 - 2014</t>
  </si>
  <si>
    <t>1619 - 2014</t>
  </si>
  <si>
    <t>1620 - 2014</t>
  </si>
  <si>
    <t>1621 - 2014</t>
  </si>
  <si>
    <t>1622 - 2014</t>
  </si>
  <si>
    <t>1623 - 2014</t>
  </si>
  <si>
    <t>1624 - 2014</t>
  </si>
  <si>
    <t>1625 - 2014</t>
  </si>
  <si>
    <t>1626 - 2014</t>
  </si>
  <si>
    <t>1627 - 2014</t>
  </si>
  <si>
    <t>1628 - 2014</t>
  </si>
  <si>
    <t>1629 - 2014</t>
  </si>
  <si>
    <t>1630 - 2014</t>
  </si>
  <si>
    <t>1631 - 2014</t>
  </si>
  <si>
    <t>1632 - 2014</t>
  </si>
  <si>
    <t>1633 - 2014</t>
  </si>
  <si>
    <t>1634 - 2014</t>
  </si>
  <si>
    <t>1635 - 2014</t>
  </si>
  <si>
    <t>1636 - 2014</t>
  </si>
  <si>
    <t>1637 - 2014</t>
  </si>
  <si>
    <t>1638 - 2014</t>
  </si>
  <si>
    <t>1639 - 2014</t>
  </si>
  <si>
    <t>1640 - 2014</t>
  </si>
  <si>
    <t>1641 - 2014</t>
  </si>
  <si>
    <t>1642 - 2014</t>
  </si>
  <si>
    <t xml:space="preserve">Ferguson </t>
  </si>
  <si>
    <t>Eastern Township</t>
  </si>
  <si>
    <t>Lewis</t>
  </si>
  <si>
    <t xml:space="preserve">Macdonald </t>
  </si>
  <si>
    <t xml:space="preserve">Mansfield </t>
  </si>
  <si>
    <t xml:space="preserve">Rossimel </t>
  </si>
  <si>
    <t>878 - 2014</t>
  </si>
  <si>
    <t>879 - 2014</t>
  </si>
  <si>
    <t>880 - 2014</t>
  </si>
  <si>
    <t>881 - 2014</t>
  </si>
  <si>
    <t>882 - 2014</t>
  </si>
  <si>
    <t>883 - 2014</t>
  </si>
  <si>
    <t>884 - 2014</t>
  </si>
  <si>
    <t>885 - 2014</t>
  </si>
  <si>
    <t>886 - 2014</t>
  </si>
  <si>
    <t>887 - 2014</t>
  </si>
  <si>
    <t>888 - 2014</t>
  </si>
  <si>
    <t>889 - 2014</t>
  </si>
  <si>
    <t xml:space="preserve">Riederer </t>
  </si>
  <si>
    <t xml:space="preserve">Callen </t>
  </si>
  <si>
    <t>President/Président, Dave Swindlehurst</t>
  </si>
  <si>
    <t>Irvine</t>
  </si>
  <si>
    <t>Dereck</t>
  </si>
  <si>
    <t>Strachan</t>
  </si>
  <si>
    <t>Kleinitz</t>
  </si>
  <si>
    <t>Goto</t>
  </si>
  <si>
    <t>Katsu</t>
  </si>
  <si>
    <t>President/Président, Bradley  Redwood</t>
  </si>
  <si>
    <t xml:space="preserve">Simpson </t>
  </si>
  <si>
    <t xml:space="preserve">Morneault </t>
  </si>
  <si>
    <t xml:space="preserve">Danielle </t>
  </si>
  <si>
    <t xml:space="preserve">Mooney </t>
  </si>
  <si>
    <t xml:space="preserve">Coté </t>
  </si>
  <si>
    <t xml:space="preserve">Jean-Charles </t>
  </si>
  <si>
    <t xml:space="preserve">Linda </t>
  </si>
  <si>
    <t>Greater Vanouver</t>
  </si>
  <si>
    <t>62 - 2014</t>
  </si>
  <si>
    <t xml:space="preserve">Pyper </t>
  </si>
  <si>
    <t xml:space="preserve">Russ </t>
  </si>
  <si>
    <t xml:space="preserve">Reesor </t>
  </si>
  <si>
    <t xml:space="preserve">Sheila </t>
  </si>
  <si>
    <t xml:space="preserve">Sebastian </t>
  </si>
  <si>
    <t xml:space="preserve">Roger </t>
  </si>
  <si>
    <t xml:space="preserve">Jeremy </t>
  </si>
  <si>
    <t>Greater Vancovuer</t>
  </si>
  <si>
    <t>2014 FIPS Committee</t>
  </si>
  <si>
    <t>Chairman, Tom Tull</t>
  </si>
  <si>
    <t>Nickie</t>
  </si>
  <si>
    <t xml:space="preserve">Dubé </t>
  </si>
  <si>
    <t xml:space="preserve">Bienvenue </t>
  </si>
  <si>
    <t xml:space="preserve">De Lanaudiere </t>
  </si>
  <si>
    <t>Inter-Mountain - 2014 FIPS Committee</t>
  </si>
  <si>
    <t>Ogopogo - 2014 FIPS Committee</t>
  </si>
  <si>
    <t>Wapiti (Qu'Appelle)</t>
  </si>
  <si>
    <t xml:space="preserve">Wetherall </t>
  </si>
  <si>
    <t>Gatineau (Palliser Zone)</t>
  </si>
  <si>
    <t>2006/2014</t>
  </si>
  <si>
    <t>Sturgess</t>
  </si>
  <si>
    <t>Moriarty</t>
  </si>
  <si>
    <t>890 - 2015</t>
  </si>
  <si>
    <t>891 - 2015</t>
  </si>
  <si>
    <t>893 - 2015</t>
  </si>
  <si>
    <t>895 - 2015</t>
  </si>
  <si>
    <t>896 - 2015</t>
  </si>
  <si>
    <t>898 - 2015</t>
  </si>
  <si>
    <t>899 - 2015</t>
  </si>
  <si>
    <t>900 - 2015</t>
  </si>
  <si>
    <t>Sack</t>
  </si>
  <si>
    <t>Ric</t>
  </si>
  <si>
    <t>2013 - 2015</t>
  </si>
  <si>
    <t>Elder</t>
  </si>
  <si>
    <t>Jonasson</t>
  </si>
  <si>
    <t>892 - 2015</t>
  </si>
  <si>
    <t>894 - 2015</t>
  </si>
  <si>
    <t>897 - 2015</t>
  </si>
  <si>
    <t>Penner</t>
  </si>
  <si>
    <t>Darlene</t>
  </si>
  <si>
    <t>Lesley</t>
  </si>
  <si>
    <t>Daw</t>
  </si>
  <si>
    <t>Sawatzky</t>
  </si>
  <si>
    <t>Aitkens</t>
  </si>
  <si>
    <t>Kearns</t>
  </si>
  <si>
    <t>Shymko</t>
  </si>
  <si>
    <t>D'Arcy</t>
  </si>
  <si>
    <t>Piccininni</t>
  </si>
  <si>
    <t>Danica</t>
  </si>
  <si>
    <t>Gélinas</t>
  </si>
  <si>
    <t>Eastwood</t>
  </si>
  <si>
    <t>Lindsey</t>
  </si>
  <si>
    <t>Nilsson</t>
  </si>
  <si>
    <t>Kit</t>
  </si>
  <si>
    <t>LaBourdais</t>
  </si>
  <si>
    <t>Kristen</t>
  </si>
  <si>
    <t>Trudeau</t>
  </si>
  <si>
    <t>Diewold</t>
  </si>
  <si>
    <t>Bental</t>
  </si>
  <si>
    <t>Schlaich</t>
  </si>
  <si>
    <t>Brandon</t>
  </si>
  <si>
    <t>Gelinas</t>
  </si>
  <si>
    <t>1643 - 2015</t>
  </si>
  <si>
    <t>1644 2015</t>
  </si>
  <si>
    <t>1645 - 2015</t>
  </si>
  <si>
    <t>1646 - 2015</t>
  </si>
  <si>
    <t>1647 - 2015</t>
  </si>
  <si>
    <t>1648 - 2015</t>
  </si>
  <si>
    <t>1649 - 2015</t>
  </si>
  <si>
    <t>1650 - 2015</t>
  </si>
  <si>
    <t>1651 - 2015</t>
  </si>
  <si>
    <t>1652 - 2015</t>
  </si>
  <si>
    <t>1653 - 2015</t>
  </si>
  <si>
    <t>1654 - 2015</t>
  </si>
  <si>
    <t>1655 -2015</t>
  </si>
  <si>
    <t>1656-2015</t>
  </si>
  <si>
    <t>1657 - 2015</t>
  </si>
  <si>
    <t>1658 - 2015</t>
  </si>
  <si>
    <t>1659 - 2015</t>
  </si>
  <si>
    <t>1660 - 2015</t>
  </si>
  <si>
    <t>Brodkin</t>
  </si>
  <si>
    <t>Jonathan</t>
  </si>
  <si>
    <t>Browning</t>
  </si>
  <si>
    <t>Rosie</t>
  </si>
  <si>
    <t>Laurentienne</t>
  </si>
  <si>
    <t>Flottat</t>
  </si>
  <si>
    <t>Marielle</t>
  </si>
  <si>
    <t>Fortin</t>
  </si>
  <si>
    <t>Louis-Frédéric</t>
  </si>
  <si>
    <t>Jesse</t>
  </si>
  <si>
    <t>Drew</t>
  </si>
  <si>
    <t>McRitchie</t>
  </si>
  <si>
    <t>Jarrett</t>
  </si>
  <si>
    <t>Mouchet</t>
  </si>
  <si>
    <t>Amanda</t>
  </si>
  <si>
    <t>Nott</t>
  </si>
  <si>
    <t>Porter</t>
  </si>
  <si>
    <t>Trimble</t>
  </si>
  <si>
    <t>Watts</t>
  </si>
  <si>
    <t>1644 - 2015</t>
  </si>
  <si>
    <t>1655 - 2015</t>
  </si>
  <si>
    <t>1656 - 2015</t>
  </si>
  <si>
    <t>1659 2015</t>
  </si>
  <si>
    <t>1661 - 2015</t>
  </si>
  <si>
    <t>Audi Car Corporation</t>
  </si>
  <si>
    <t>Non CSP Member</t>
  </si>
  <si>
    <t>2010 - 2015</t>
  </si>
  <si>
    <t>President/Président, Todd Ganie</t>
  </si>
  <si>
    <t>1989 - 2015</t>
  </si>
  <si>
    <t>1990 - 2015</t>
  </si>
  <si>
    <t>1988 - 2015</t>
  </si>
  <si>
    <t>Murielle</t>
  </si>
  <si>
    <t>Patricia Anne</t>
  </si>
  <si>
    <t>Durocher</t>
  </si>
  <si>
    <t>Jedynack</t>
  </si>
  <si>
    <t>Saulnier</t>
  </si>
  <si>
    <t>Karl</t>
  </si>
  <si>
    <t>Quebec</t>
  </si>
  <si>
    <t>Manseau</t>
  </si>
  <si>
    <t>Louis-George</t>
  </si>
  <si>
    <t>Fong</t>
  </si>
  <si>
    <t>Bnnett</t>
  </si>
  <si>
    <t>Plater</t>
  </si>
  <si>
    <t>O'Neil</t>
  </si>
  <si>
    <t>Miskoka</t>
  </si>
  <si>
    <t>ccaffrey</t>
  </si>
  <si>
    <t>Voigt</t>
  </si>
  <si>
    <t>1991 - 2015</t>
  </si>
  <si>
    <t xml:space="preserve">Ogopogo </t>
  </si>
  <si>
    <t>Bradshaw</t>
  </si>
  <si>
    <t>Skaalid</t>
  </si>
  <si>
    <t>Vic</t>
  </si>
  <si>
    <t>Murrielle</t>
  </si>
  <si>
    <t>Patricia-Anne</t>
  </si>
  <si>
    <t>Maggie</t>
  </si>
  <si>
    <t>Mathes</t>
  </si>
  <si>
    <t>Trofimuk</t>
  </si>
  <si>
    <t>Skaslid</t>
  </si>
  <si>
    <t>Kelliher</t>
  </si>
  <si>
    <t>Courtenay</t>
  </si>
  <si>
    <t>Eler</t>
  </si>
  <si>
    <t>Fogarty</t>
  </si>
  <si>
    <t>Ivana</t>
  </si>
  <si>
    <t>Godfrey</t>
  </si>
  <si>
    <t>Jacob</t>
  </si>
  <si>
    <t>Séphane</t>
  </si>
  <si>
    <t>Sébatien</t>
  </si>
  <si>
    <t>63 - 2016</t>
  </si>
  <si>
    <t>64 - 2016</t>
  </si>
  <si>
    <t>65 - 2016</t>
  </si>
  <si>
    <t>President/Président, Jean-Pierre Mailhot</t>
  </si>
  <si>
    <t>President/Président, Marco Romani</t>
  </si>
  <si>
    <t>1991 - 2016</t>
  </si>
  <si>
    <t>1662 - 2016</t>
  </si>
  <si>
    <t>Brookvale Provincial Ski Park</t>
  </si>
  <si>
    <t>1663 - 2016</t>
  </si>
  <si>
    <t>1664 - 2016</t>
  </si>
  <si>
    <t>1665 - 2016</t>
  </si>
  <si>
    <t>1666 - 2016</t>
  </si>
  <si>
    <t>Bumstead</t>
  </si>
  <si>
    <t>1667 -2016</t>
  </si>
  <si>
    <t>Carson</t>
  </si>
  <si>
    <t>1668 - 2016</t>
  </si>
  <si>
    <t>1669 - 2016</t>
  </si>
  <si>
    <t>Culver</t>
  </si>
  <si>
    <t>Eleanor</t>
  </si>
  <si>
    <t>1670 - 2016</t>
  </si>
  <si>
    <t>Despatis</t>
  </si>
  <si>
    <t>1671 - 2016</t>
  </si>
  <si>
    <t>Devloo</t>
  </si>
  <si>
    <t>1672 - 2016</t>
  </si>
  <si>
    <t>1673 - 2016</t>
  </si>
  <si>
    <t>1674 - 2016</t>
  </si>
  <si>
    <t>1675 - 2016</t>
  </si>
  <si>
    <t>1676 - 2016</t>
  </si>
  <si>
    <t>1677 - 2016</t>
  </si>
  <si>
    <t>1678 - 2016</t>
  </si>
  <si>
    <t>Hofbauer</t>
  </si>
  <si>
    <t>1679 - 2016</t>
  </si>
  <si>
    <t>Mayo</t>
  </si>
  <si>
    <t>1680 - 2016</t>
  </si>
  <si>
    <t>1681 - 2016</t>
  </si>
  <si>
    <t>1682 - 2016</t>
  </si>
  <si>
    <t>1683 - 2016</t>
  </si>
  <si>
    <t>Papineau</t>
  </si>
  <si>
    <t>1684 - 2016</t>
  </si>
  <si>
    <t>1685 - 2016</t>
  </si>
  <si>
    <t>Payne</t>
  </si>
  <si>
    <t>1686 - 2016</t>
  </si>
  <si>
    <t>Poire</t>
  </si>
  <si>
    <t>1687 - 2016</t>
  </si>
  <si>
    <t>Rialland</t>
  </si>
  <si>
    <t>1688 - 2016</t>
  </si>
  <si>
    <t>Romani</t>
  </si>
  <si>
    <t>Marco</t>
  </si>
  <si>
    <t>1689 - 2016</t>
  </si>
  <si>
    <t>Sauve</t>
  </si>
  <si>
    <t>1690 - 2016</t>
  </si>
  <si>
    <t>Sideris</t>
  </si>
  <si>
    <t>Sandi</t>
  </si>
  <si>
    <t>1691 - 2016</t>
  </si>
  <si>
    <t>1692 - 2016</t>
  </si>
  <si>
    <t>1693 - 2016</t>
  </si>
  <si>
    <t>1694 - 2016</t>
  </si>
  <si>
    <t>901 - 2016</t>
  </si>
  <si>
    <t>902 - 2016</t>
  </si>
  <si>
    <t>903 - 2016</t>
  </si>
  <si>
    <t>904 - 2016</t>
  </si>
  <si>
    <t>905 - 2016</t>
  </si>
  <si>
    <t>907 - 2016</t>
  </si>
  <si>
    <t>906 - 2016</t>
  </si>
  <si>
    <t>908 - 2016</t>
  </si>
  <si>
    <t>909 - 2016</t>
  </si>
  <si>
    <t>910 - 2016</t>
  </si>
  <si>
    <t>911 - 2016</t>
  </si>
  <si>
    <t>912 - 2016</t>
  </si>
  <si>
    <t>913 - 2016</t>
  </si>
  <si>
    <t>914 - 2016</t>
  </si>
  <si>
    <t>915 - 2016</t>
  </si>
  <si>
    <t>916 - 2016</t>
  </si>
  <si>
    <t>917 - 2016</t>
  </si>
  <si>
    <t>1990 - 2016</t>
  </si>
  <si>
    <t>1986 - 2016</t>
  </si>
  <si>
    <t>Pepin</t>
  </si>
  <si>
    <t>Ghislain</t>
  </si>
  <si>
    <t>Leclerc</t>
  </si>
  <si>
    <t>Pouliot</t>
  </si>
  <si>
    <t>Fitzsimmons</t>
  </si>
  <si>
    <t>Floyd</t>
  </si>
  <si>
    <t>Hueton</t>
  </si>
  <si>
    <t>Jong</t>
  </si>
  <si>
    <t>McAlary</t>
  </si>
  <si>
    <t>Merrifield</t>
  </si>
  <si>
    <t>Cotey-Krajaefski</t>
  </si>
  <si>
    <t>Luzny</t>
  </si>
  <si>
    <t>Zylstra</t>
  </si>
  <si>
    <t>Mary-Lou</t>
  </si>
  <si>
    <t>1980 - 2016</t>
  </si>
  <si>
    <t>Norgren</t>
  </si>
  <si>
    <t>Annicchiarico</t>
  </si>
  <si>
    <t>Carmen</t>
  </si>
  <si>
    <t>Halonen</t>
  </si>
  <si>
    <t>Antonson</t>
  </si>
  <si>
    <t>Andy K</t>
  </si>
  <si>
    <t>1997 - 2016</t>
  </si>
  <si>
    <t>Rankin</t>
  </si>
  <si>
    <t>Yaghoubi</t>
  </si>
  <si>
    <t>Sam</t>
  </si>
  <si>
    <t>Browne</t>
  </si>
  <si>
    <t>Abby</t>
  </si>
  <si>
    <t>Jessamine</t>
  </si>
  <si>
    <t>Marcogliese</t>
  </si>
  <si>
    <t>Emily</t>
  </si>
  <si>
    <t>Gates</t>
  </si>
  <si>
    <t>Hayles</t>
  </si>
  <si>
    <t>Leonard</t>
  </si>
  <si>
    <t>Fornelli</t>
  </si>
  <si>
    <t>Binnie</t>
  </si>
  <si>
    <t>Piper</t>
  </si>
  <si>
    <t>Menzies</t>
  </si>
  <si>
    <t>Szereszewski</t>
  </si>
  <si>
    <t>kama</t>
  </si>
  <si>
    <t>Smaryanakis</t>
  </si>
  <si>
    <t>Boris</t>
  </si>
  <si>
    <t>Stephens</t>
  </si>
  <si>
    <t>Jacklynn</t>
  </si>
  <si>
    <t>Golebiowski</t>
  </si>
  <si>
    <t>Kinga</t>
  </si>
  <si>
    <t>Nodwell</t>
  </si>
  <si>
    <t>Malott</t>
  </si>
  <si>
    <t>Rioux-Marquis</t>
  </si>
  <si>
    <t>Rossignol</t>
  </si>
  <si>
    <t xml:space="preserve">Baker </t>
  </si>
  <si>
    <t>Bertman</t>
  </si>
  <si>
    <t>1667 - 2016</t>
  </si>
  <si>
    <t>Cotey</t>
  </si>
  <si>
    <t>Westery</t>
  </si>
  <si>
    <t>Eastern</t>
  </si>
  <si>
    <t>Niki</t>
  </si>
  <si>
    <t xml:space="preserve">1686 - 2016 </t>
  </si>
  <si>
    <t xml:space="preserve">Poire </t>
  </si>
  <si>
    <t>Skeena</t>
  </si>
  <si>
    <t xml:space="preserve">Shar </t>
  </si>
  <si>
    <t>Saguenay Lac St jean</t>
  </si>
  <si>
    <t>Natuik</t>
  </si>
  <si>
    <t>Redwood</t>
  </si>
  <si>
    <t>Wyn</t>
  </si>
  <si>
    <t>David L</t>
  </si>
  <si>
    <t>Cantons de l'est</t>
  </si>
  <si>
    <t xml:space="preserve">Jean </t>
  </si>
  <si>
    <t>Terry C</t>
  </si>
  <si>
    <t>Qu'appelle</t>
  </si>
  <si>
    <t xml:space="preserve">Williams </t>
  </si>
  <si>
    <t>Darrell G</t>
  </si>
  <si>
    <t>Courtney</t>
  </si>
  <si>
    <t>Inter Mountain</t>
  </si>
  <si>
    <t xml:space="preserve">Piper </t>
  </si>
  <si>
    <t>Kama</t>
  </si>
  <si>
    <t>1967 - 2017</t>
  </si>
  <si>
    <t>Morriset</t>
  </si>
  <si>
    <t>66 - 2017</t>
  </si>
  <si>
    <t>67 - 2017</t>
  </si>
  <si>
    <t>918 - 2017</t>
  </si>
  <si>
    <t>919 - 2017</t>
  </si>
  <si>
    <t>920 - 2017</t>
  </si>
  <si>
    <t>921 - 2017</t>
  </si>
  <si>
    <t>National Director</t>
  </si>
  <si>
    <t>National Conference</t>
  </si>
  <si>
    <t>National Recruitment and Retention Coordinator</t>
  </si>
  <si>
    <t>Burry</t>
  </si>
  <si>
    <t>Birrell</t>
  </si>
  <si>
    <t>1685 - 2017</t>
  </si>
  <si>
    <t>Blaber</t>
  </si>
  <si>
    <t>1696 - 2017</t>
  </si>
  <si>
    <t>Bly</t>
  </si>
  <si>
    <t>1697 2017</t>
  </si>
  <si>
    <t>Christensen</t>
  </si>
  <si>
    <t>1698 - 2017</t>
  </si>
  <si>
    <t>1699 - 2017</t>
  </si>
  <si>
    <t>Dutchburn</t>
  </si>
  <si>
    <t>Corbee</t>
  </si>
  <si>
    <t>1700 - 2017</t>
  </si>
  <si>
    <t>1701 - 2017</t>
  </si>
  <si>
    <t>Finestone</t>
  </si>
  <si>
    <t>1702 - 2017</t>
  </si>
  <si>
    <t>Hazell</t>
  </si>
  <si>
    <t>1703 - 2017</t>
  </si>
  <si>
    <t>How</t>
  </si>
  <si>
    <t>1704 - 2017</t>
  </si>
  <si>
    <t>Karol</t>
  </si>
  <si>
    <t>1705 - 2017</t>
  </si>
  <si>
    <t>Mikler</t>
  </si>
  <si>
    <t>Vladimir</t>
  </si>
  <si>
    <t>1706 - 2017</t>
  </si>
  <si>
    <t>1707 - 2017</t>
  </si>
  <si>
    <t>1708 - 2017</t>
  </si>
  <si>
    <t>Noseworthy</t>
  </si>
  <si>
    <t>Tara</t>
  </si>
  <si>
    <t>Humber-Dorset</t>
  </si>
  <si>
    <t>1709 - 2017</t>
  </si>
  <si>
    <t>Skelding</t>
  </si>
  <si>
    <t>1710 - 2017</t>
  </si>
  <si>
    <t>1711 - 2017</t>
  </si>
  <si>
    <t>1695 - 2017</t>
  </si>
  <si>
    <t>1697 - 2017</t>
  </si>
  <si>
    <t>Milkler</t>
  </si>
  <si>
    <t>Lemmon</t>
  </si>
  <si>
    <t>Jessica</t>
  </si>
  <si>
    <t>Mera</t>
  </si>
  <si>
    <t>Ana</t>
  </si>
  <si>
    <t>Perrot</t>
  </si>
  <si>
    <t>Shelley</t>
  </si>
  <si>
    <t>Wallhouse</t>
  </si>
  <si>
    <t>Desemery</t>
  </si>
  <si>
    <t>Alexandre</t>
  </si>
  <si>
    <t>Holman</t>
  </si>
  <si>
    <t>Stéphanie</t>
  </si>
  <si>
    <t>Innes</t>
  </si>
  <si>
    <t>Ingall</t>
  </si>
  <si>
    <t>Michelle</t>
  </si>
  <si>
    <t>Schwirtlich</t>
  </si>
  <si>
    <t xml:space="preserve">Mera </t>
  </si>
  <si>
    <t>Southn Alberta</t>
  </si>
  <si>
    <t>2011/2013</t>
  </si>
  <si>
    <t>President/Président, Jonathan Richards</t>
  </si>
  <si>
    <t>President/Président, Jena-Pierre Mailhot</t>
  </si>
  <si>
    <t xml:space="preserve">Qu'Appelle </t>
  </si>
  <si>
    <t>Jimi</t>
  </si>
  <si>
    <t>Charpentier</t>
  </si>
  <si>
    <t>Tsunokawa</t>
  </si>
  <si>
    <t>Lemay</t>
  </si>
  <si>
    <t>Confederation</t>
  </si>
  <si>
    <t>Brunel</t>
  </si>
  <si>
    <t>Cédric</t>
  </si>
  <si>
    <t>Lavertu</t>
  </si>
  <si>
    <t>Éric</t>
  </si>
  <si>
    <t>Lingley</t>
  </si>
  <si>
    <t>Morse</t>
  </si>
  <si>
    <t>Demerchant</t>
  </si>
  <si>
    <t>Diten</t>
  </si>
  <si>
    <t>Mocchiutti</t>
  </si>
  <si>
    <t>Edi</t>
  </si>
  <si>
    <t>Alexis</t>
  </si>
  <si>
    <t>Hotchkin</t>
  </si>
  <si>
    <t>Betty</t>
  </si>
  <si>
    <t>Baumgartner</t>
  </si>
  <si>
    <t>Munro</t>
  </si>
  <si>
    <t>Skurdelis</t>
  </si>
  <si>
    <t>Sharp</t>
  </si>
  <si>
    <t>Fairhall</t>
  </si>
  <si>
    <t>Kalan</t>
  </si>
  <si>
    <t>Stoller</t>
  </si>
  <si>
    <t>Kreibom Quinn</t>
  </si>
  <si>
    <t>Snideman</t>
  </si>
  <si>
    <t>Bala</t>
  </si>
  <si>
    <t>1985 - 2017</t>
  </si>
  <si>
    <t>1992 - 2017</t>
  </si>
  <si>
    <t>Saquenay-Lac-St-Jean</t>
  </si>
  <si>
    <t>1991 - 2017</t>
  </si>
  <si>
    <t>1993 - 2017</t>
  </si>
  <si>
    <t>Draton Vallley</t>
  </si>
  <si>
    <t>1990 - 2017</t>
  </si>
  <si>
    <t>Simoneau</t>
  </si>
  <si>
    <t>Lidstone</t>
  </si>
  <si>
    <t>1712 - 2018</t>
  </si>
  <si>
    <t>1713 - 2018</t>
  </si>
  <si>
    <t>1714 - 2018</t>
  </si>
  <si>
    <t>1715 - 2018</t>
  </si>
  <si>
    <r>
      <t>C</t>
    </r>
    <r>
      <rPr>
        <sz val="10"/>
        <rFont val="Calibri"/>
        <family val="2"/>
      </rPr>
      <t>ô</t>
    </r>
    <r>
      <rPr>
        <sz val="10"/>
        <rFont val="Arial"/>
        <family val="2"/>
      </rPr>
      <t>t</t>
    </r>
    <r>
      <rPr>
        <sz val="10"/>
        <rFont val="Calibri"/>
        <family val="2"/>
      </rPr>
      <t>é</t>
    </r>
  </si>
  <si>
    <t>Sebastian-Pyper</t>
  </si>
  <si>
    <t>1719-2018</t>
  </si>
  <si>
    <t>1720-2018</t>
  </si>
  <si>
    <t>1721-2018</t>
  </si>
  <si>
    <t>1722-2018</t>
  </si>
  <si>
    <t>1723-2018</t>
  </si>
  <si>
    <t>1724-2018</t>
  </si>
  <si>
    <t>1725-2018</t>
  </si>
  <si>
    <t>1726-2018</t>
  </si>
  <si>
    <t>1727-2018</t>
  </si>
  <si>
    <t>1728-2018</t>
  </si>
  <si>
    <t>1729-2018</t>
  </si>
  <si>
    <t xml:space="preserve">Ogle </t>
  </si>
  <si>
    <t>Lalonde</t>
  </si>
  <si>
    <t>Jodie Marc</t>
  </si>
  <si>
    <t>Abramson</t>
  </si>
  <si>
    <t>Lana</t>
  </si>
  <si>
    <t>Huggins</t>
  </si>
  <si>
    <t>Nova Scotia</t>
  </si>
  <si>
    <t>Salyzyn</t>
  </si>
  <si>
    <t>Aresneau</t>
  </si>
  <si>
    <t>René</t>
  </si>
  <si>
    <t>Sak</t>
  </si>
  <si>
    <t>Brisebois</t>
  </si>
  <si>
    <t>Paige</t>
  </si>
  <si>
    <t>LeClaire</t>
  </si>
  <si>
    <t>Birkett</t>
  </si>
  <si>
    <t>Côté</t>
  </si>
  <si>
    <t>McIlmoyl</t>
  </si>
  <si>
    <t>922-2018</t>
  </si>
  <si>
    <t>923-2018</t>
  </si>
  <si>
    <t>924-2018</t>
  </si>
  <si>
    <t>925-2018</t>
  </si>
  <si>
    <t>926-2018</t>
  </si>
  <si>
    <t>927-2018</t>
  </si>
  <si>
    <t>928-2018</t>
  </si>
  <si>
    <t>929-2018</t>
  </si>
  <si>
    <t>930-2018</t>
  </si>
  <si>
    <t>931-2018</t>
  </si>
  <si>
    <t>932-2018</t>
  </si>
  <si>
    <t>Allelin</t>
  </si>
  <si>
    <t>Veronika</t>
  </si>
  <si>
    <t xml:space="preserve">Crooks </t>
  </si>
  <si>
    <t>Lalancette</t>
  </si>
  <si>
    <t>Taschereau</t>
  </si>
  <si>
    <t>Windsor</t>
  </si>
  <si>
    <t>Pascal</t>
  </si>
  <si>
    <t xml:space="preserve">Alexis </t>
  </si>
  <si>
    <t>1968-2018</t>
  </si>
  <si>
    <t>AWARD RETIRED</t>
  </si>
  <si>
    <t>Fisher</t>
  </si>
  <si>
    <t>Award Retired</t>
  </si>
  <si>
    <t xml:space="preserve">Renamed Dr. Douglas Firth Zone of the Year </t>
  </si>
  <si>
    <t>President/Président, Richard Eaton</t>
  </si>
  <si>
    <t>Social Media Coordinator</t>
  </si>
  <si>
    <t>1969-2019</t>
  </si>
  <si>
    <t xml:space="preserve">Ellis </t>
  </si>
  <si>
    <t>1970-2019</t>
  </si>
  <si>
    <t>Confederation Zone</t>
  </si>
  <si>
    <t xml:space="preserve">Dan   </t>
  </si>
  <si>
    <t>70-2019</t>
  </si>
  <si>
    <t>71-2019</t>
  </si>
  <si>
    <t>72-2019</t>
  </si>
  <si>
    <t>Devon</t>
  </si>
  <si>
    <t>Poireir</t>
  </si>
  <si>
    <t xml:space="preserve">Christophe </t>
  </si>
  <si>
    <t>Civillian</t>
  </si>
  <si>
    <t xml:space="preserve">Andrea </t>
  </si>
  <si>
    <t>VP Members &amp; Resorts</t>
  </si>
  <si>
    <t>Year</t>
  </si>
  <si>
    <t>Surname</t>
  </si>
  <si>
    <t>Given Name</t>
  </si>
  <si>
    <t>Zone</t>
  </si>
  <si>
    <t xml:space="preserve">Year </t>
  </si>
  <si>
    <t>68 - 2018</t>
  </si>
  <si>
    <t>69 - 2018</t>
  </si>
  <si>
    <t>70 - 2019</t>
  </si>
  <si>
    <t>71 - 2019</t>
  </si>
  <si>
    <t>72 - 2019</t>
  </si>
  <si>
    <t>Ambrose</t>
  </si>
  <si>
    <t>1730-2019</t>
  </si>
  <si>
    <t>1731-2019</t>
  </si>
  <si>
    <t>1732-2019</t>
  </si>
  <si>
    <t>1733-2019</t>
  </si>
  <si>
    <t>1734-2019</t>
  </si>
  <si>
    <t>1735-2019</t>
  </si>
  <si>
    <t>1736-2019</t>
  </si>
  <si>
    <t>1737-2019</t>
  </si>
  <si>
    <t>1738-2019</t>
  </si>
  <si>
    <t>1739-2019</t>
  </si>
  <si>
    <t>1740-2019</t>
  </si>
  <si>
    <t>1741-2019</t>
  </si>
  <si>
    <t>1742-2019</t>
  </si>
  <si>
    <t>1743-2019</t>
  </si>
  <si>
    <t>1744-2019</t>
  </si>
  <si>
    <t>1745-2019</t>
  </si>
  <si>
    <t>1746-2019</t>
  </si>
  <si>
    <t>1747-2019</t>
  </si>
  <si>
    <t>1716 - 2018</t>
  </si>
  <si>
    <t>1717 - 2018</t>
  </si>
  <si>
    <t>1718 - 2018</t>
  </si>
  <si>
    <t>Brodeur</t>
  </si>
  <si>
    <t>Marie-Claude</t>
  </si>
  <si>
    <t>Cepella</t>
  </si>
  <si>
    <t>Jenifer</t>
  </si>
  <si>
    <t>Guyon</t>
  </si>
  <si>
    <t>Hewett</t>
  </si>
  <si>
    <t>Dell'Agnese</t>
  </si>
  <si>
    <t>Reeves</t>
  </si>
  <si>
    <t xml:space="preserve">Philip  </t>
  </si>
  <si>
    <t>Stark</t>
  </si>
  <si>
    <t>Charlene</t>
  </si>
  <si>
    <t>933-2019</t>
  </si>
  <si>
    <t>934-2019</t>
  </si>
  <si>
    <t>935-2019</t>
  </si>
  <si>
    <t>936-2019</t>
  </si>
  <si>
    <t>937-2019</t>
  </si>
  <si>
    <t>938-2019</t>
  </si>
  <si>
    <t>939-2019</t>
  </si>
  <si>
    <t>940-2019</t>
  </si>
  <si>
    <t>941-2019</t>
  </si>
  <si>
    <t>942-2019</t>
  </si>
  <si>
    <t>943-2019</t>
  </si>
  <si>
    <t>944-2019</t>
  </si>
  <si>
    <t>Jonn</t>
  </si>
  <si>
    <t>1992-2017</t>
  </si>
  <si>
    <t>1993-2018</t>
  </si>
  <si>
    <t>1994-2019</t>
  </si>
  <si>
    <t>Whidden</t>
  </si>
  <si>
    <t>Prazmowski</t>
  </si>
  <si>
    <t>Joron</t>
  </si>
  <si>
    <t>Dominic</t>
  </si>
  <si>
    <t>Battista</t>
  </si>
  <si>
    <t>Angelo</t>
  </si>
  <si>
    <t>St-Onge</t>
  </si>
  <si>
    <r>
      <t>No</t>
    </r>
    <r>
      <rPr>
        <sz val="10"/>
        <rFont val="Calibri"/>
        <family val="2"/>
      </rPr>
      <t>ë</t>
    </r>
    <r>
      <rPr>
        <sz val="10"/>
        <rFont val="Arial"/>
        <family val="2"/>
      </rPr>
      <t>l</t>
    </r>
  </si>
  <si>
    <t>Bourk</t>
  </si>
  <si>
    <t>Lanaudiere</t>
  </si>
  <si>
    <t>Classaco</t>
  </si>
  <si>
    <t>Dino</t>
  </si>
  <si>
    <t>1993-2019</t>
  </si>
  <si>
    <t>1988-2019</t>
  </si>
  <si>
    <t>Patti</t>
  </si>
  <si>
    <t>Pingitore</t>
  </si>
  <si>
    <t>Rowlinson</t>
  </si>
  <si>
    <t>Sneath</t>
  </si>
  <si>
    <t>Mainella</t>
  </si>
  <si>
    <t>1992-2019</t>
  </si>
  <si>
    <t>McMahon</t>
  </si>
  <si>
    <t>1989-2019</t>
  </si>
  <si>
    <t>Kwan</t>
  </si>
  <si>
    <t xml:space="preserve">Noble </t>
  </si>
  <si>
    <r>
      <t>No</t>
    </r>
    <r>
      <rPr>
        <sz val="10"/>
        <rFont val="Calibri"/>
        <family val="2"/>
      </rPr>
      <t>ël</t>
    </r>
  </si>
  <si>
    <t>1989 - 2019</t>
  </si>
  <si>
    <t>Mark Labow 60 Years</t>
  </si>
  <si>
    <t>1959-2019</t>
  </si>
  <si>
    <r>
      <t xml:space="preserve">Outstanding Zone Dr. Doug Firth
Zone exceptionnelle
</t>
    </r>
    <r>
      <rPr>
        <sz val="12"/>
        <rFont val="Arial"/>
        <family val="2"/>
      </rPr>
      <t>YEAR</t>
    </r>
  </si>
  <si>
    <t>President/Président, Gary Ogle</t>
  </si>
  <si>
    <t>Christophe</t>
  </si>
  <si>
    <t>Kryshuk</t>
  </si>
  <si>
    <t xml:space="preserve">Reid </t>
  </si>
  <si>
    <t>AP Crawford</t>
  </si>
  <si>
    <r>
      <t xml:space="preserve">International Award Retired
</t>
    </r>
    <r>
      <rPr>
        <sz val="12"/>
        <rFont val="Arial"/>
        <family val="2"/>
      </rPr>
      <t>YEAR</t>
    </r>
  </si>
  <si>
    <r>
      <t xml:space="preserve">Ski Industry Award Retired
L’industrie  du ski
</t>
    </r>
    <r>
      <rPr>
        <sz val="12"/>
        <rFont val="Arial"/>
        <family val="2"/>
      </rPr>
      <t>YEAR</t>
    </r>
  </si>
  <si>
    <r>
      <t xml:space="preserve">Outstanding Division Award Retired
Division exceptionnelle
</t>
    </r>
    <r>
      <rPr>
        <sz val="12"/>
        <rFont val="Arial"/>
        <family val="2"/>
      </rPr>
      <t>YEAR</t>
    </r>
  </si>
  <si>
    <r>
      <t xml:space="preserve">Safe Skiing Award Retired
Prudence en ski
</t>
    </r>
    <r>
      <rPr>
        <sz val="12"/>
        <rFont val="Arial"/>
        <family val="2"/>
      </rPr>
      <t>YEAR</t>
    </r>
  </si>
  <si>
    <t>Deceased</t>
  </si>
  <si>
    <t>Recalled</t>
  </si>
  <si>
    <t>196 -1966</t>
  </si>
  <si>
    <t>197 - 1966</t>
  </si>
  <si>
    <t>198 - 1966</t>
  </si>
  <si>
    <t>199 - 1966</t>
  </si>
  <si>
    <t>200 - 1966</t>
  </si>
  <si>
    <t>203 - 1966</t>
  </si>
  <si>
    <t>204 - 1966</t>
  </si>
  <si>
    <t>205 -1966</t>
  </si>
  <si>
    <t>206 -1966</t>
  </si>
  <si>
    <t>207 - 1966</t>
  </si>
  <si>
    <t>208 - 1966</t>
  </si>
  <si>
    <t>209 - 1966</t>
  </si>
  <si>
    <t>210 - 1966</t>
  </si>
  <si>
    <t>211 - 1966</t>
  </si>
  <si>
    <t>212 - 1966</t>
  </si>
  <si>
    <t>213 - 1966</t>
  </si>
  <si>
    <t>214 - 1966</t>
  </si>
  <si>
    <t xml:space="preserve"> 913- 2016 </t>
  </si>
  <si>
    <t>NOT AWARDED-VOID</t>
  </si>
  <si>
    <t>Ed (deceased)</t>
  </si>
  <si>
    <t>1999-2008</t>
  </si>
  <si>
    <t>1985-2019</t>
  </si>
  <si>
    <t>Recipient</t>
  </si>
  <si>
    <t>Position</t>
  </si>
  <si>
    <t>Dr. Ron Ailsby</t>
  </si>
  <si>
    <t>Bruce Brider</t>
  </si>
  <si>
    <t>First Aid Training Officer</t>
  </si>
  <si>
    <t>Frank Doucette</t>
  </si>
  <si>
    <t>Director</t>
  </si>
  <si>
    <t>Art Erasmus</t>
  </si>
  <si>
    <t>Keith Gillam</t>
  </si>
  <si>
    <t>Rejean Lehoux</t>
  </si>
  <si>
    <t>President Quebec Division</t>
  </si>
  <si>
    <t>Lynda Miller</t>
  </si>
  <si>
    <t>Fitness &amp; Accident Prevention</t>
  </si>
  <si>
    <t>Ross Penton</t>
  </si>
  <si>
    <t>Nordic Training Officer</t>
  </si>
  <si>
    <t>Chuck Richards</t>
  </si>
  <si>
    <t>Roberta Ronayne</t>
  </si>
  <si>
    <t>Nordic Operations</t>
  </si>
  <si>
    <t>Tom Sears</t>
  </si>
  <si>
    <t>President Ontario Division</t>
  </si>
  <si>
    <t>Paul Stewart</t>
  </si>
  <si>
    <t>Avalanche Training Officer</t>
  </si>
  <si>
    <t>Len Trzetziak</t>
  </si>
  <si>
    <t>Equipment R&amp;D</t>
  </si>
  <si>
    <t>Gail Armstrong</t>
  </si>
  <si>
    <t>Junior Program Coordinator</t>
  </si>
  <si>
    <t>Debbie Bloom</t>
  </si>
  <si>
    <t>Fund Raising Coordinator</t>
  </si>
  <si>
    <t>Ted Cook</t>
  </si>
  <si>
    <t>Kathy Dobbin</t>
  </si>
  <si>
    <t>Editor Sweep</t>
  </si>
  <si>
    <t>George Kryschuck</t>
  </si>
  <si>
    <t>President Manitoba Division</t>
  </si>
  <si>
    <t>Marlene Mathew</t>
  </si>
  <si>
    <t>National Patroller Day Coordinator</t>
  </si>
  <si>
    <t>Mike Rivers</t>
  </si>
  <si>
    <t>Public Relations Advisor</t>
  </si>
  <si>
    <t>Graham Smith</t>
  </si>
  <si>
    <t>Instructor Development</t>
  </si>
  <si>
    <t>Bernard Allard</t>
  </si>
  <si>
    <t>Ken Bouvignon</t>
  </si>
  <si>
    <t>Examination Committee Chair</t>
  </si>
  <si>
    <t>Doug Cottrell</t>
  </si>
  <si>
    <t>President Atlantic Division</t>
  </si>
  <si>
    <t>Director, Corporate Secretary</t>
  </si>
  <si>
    <t>Harold Goldstein</t>
  </si>
  <si>
    <t>Accident Reporting Coordinator</t>
  </si>
  <si>
    <t>Al Knott</t>
  </si>
  <si>
    <t>VP Financing</t>
  </si>
  <si>
    <t>Ron Laforest</t>
  </si>
  <si>
    <t>Leadership Training</t>
  </si>
  <si>
    <t>Doug MacLean</t>
  </si>
  <si>
    <t>President Atlantic East Division</t>
  </si>
  <si>
    <t>Ross Myers</t>
  </si>
  <si>
    <t>Ron Scheurkogel</t>
  </si>
  <si>
    <t>Director Operations</t>
  </si>
  <si>
    <t>Rick Williamson</t>
  </si>
  <si>
    <t>Doug Firth</t>
  </si>
  <si>
    <t>Information Services</t>
  </si>
  <si>
    <t>Brian Honeywell</t>
  </si>
  <si>
    <t>Safety Programs</t>
  </si>
  <si>
    <t>Tony Matthew</t>
  </si>
  <si>
    <t>VP Safety</t>
  </si>
  <si>
    <t>Maryann Crowe</t>
  </si>
  <si>
    <t>National FA Competition Committee</t>
  </si>
  <si>
    <t>Walter Dermott</t>
  </si>
  <si>
    <t>Tom Bennett</t>
  </si>
  <si>
    <t>Don DuBreuil</t>
  </si>
  <si>
    <t>Ralph Sanders</t>
  </si>
  <si>
    <t>John Rutter</t>
  </si>
  <si>
    <t>Gayle Hubbard</t>
  </si>
  <si>
    <t>Dave Richardson</t>
  </si>
  <si>
    <t>Dick Lopaschuk</t>
  </si>
  <si>
    <t>Rob Shugg</t>
  </si>
  <si>
    <t>Archie MacDonald</t>
  </si>
  <si>
    <t>Shaun Collins</t>
  </si>
  <si>
    <t>Vivienne Richard</t>
  </si>
  <si>
    <t>Therese Boisclair</t>
  </si>
  <si>
    <t>Richard Caron</t>
  </si>
  <si>
    <t>Dan Charlton</t>
  </si>
  <si>
    <t>Mary Laszlo</t>
  </si>
  <si>
    <t>Bill Powell</t>
  </si>
  <si>
    <t>Ted Sharplin</t>
  </si>
  <si>
    <t>Brian Strohmann</t>
  </si>
  <si>
    <t>Jim Wahl</t>
  </si>
  <si>
    <t>Don Mackenzie</t>
  </si>
  <si>
    <t>Safety Coordinator</t>
  </si>
  <si>
    <t>Manual Review Committee</t>
  </si>
  <si>
    <t>Murray Hill</t>
  </si>
  <si>
    <t>Woody Manery</t>
  </si>
  <si>
    <t>Daniel Laplante</t>
  </si>
  <si>
    <t>Formation Nordique</t>
  </si>
  <si>
    <t>Linda Cartwright</t>
  </si>
  <si>
    <t>Examination Coordinator</t>
  </si>
  <si>
    <t>Project Manager-West</t>
  </si>
  <si>
    <t>Dave Kells</t>
  </si>
  <si>
    <t>Project Manager-East</t>
  </si>
  <si>
    <t>Sweep Western Editor</t>
  </si>
  <si>
    <t>Lisa Di Tomasso</t>
  </si>
  <si>
    <t>Sweep Eastern Editor</t>
  </si>
  <si>
    <t>David Dearin</t>
  </si>
  <si>
    <t>Western Information Services</t>
  </si>
  <si>
    <t>Dan Cameron</t>
  </si>
  <si>
    <t>50th Anniversary-Events</t>
  </si>
  <si>
    <t>Sid Gaudry</t>
  </si>
  <si>
    <t>50th Anniversary-Telecommunications</t>
  </si>
  <si>
    <t>Terry Renwick</t>
  </si>
  <si>
    <t>50th Anniversary-Public Relations</t>
  </si>
  <si>
    <t>Susan Haminton</t>
  </si>
  <si>
    <t>50th Anniversary-Final Event</t>
  </si>
  <si>
    <t>Ron Zelmer</t>
  </si>
  <si>
    <t>Western Director of Operations</t>
  </si>
  <si>
    <t>Jim Wilson</t>
  </si>
  <si>
    <t>Pacific South Division President</t>
  </si>
  <si>
    <t>Bob Baker</t>
  </si>
  <si>
    <t>Research &amp; Development</t>
  </si>
  <si>
    <t>Richard Kerluck</t>
  </si>
  <si>
    <t>Manitoba Division President</t>
  </si>
  <si>
    <t>Board Member</t>
  </si>
  <si>
    <t>Michel Gagnon</t>
  </si>
  <si>
    <t>Mark Labow</t>
  </si>
  <si>
    <t>Business Committee</t>
  </si>
  <si>
    <t>Clifford Leigh-Mossley</t>
  </si>
  <si>
    <t>Paul Druitt</t>
  </si>
  <si>
    <t>Roger Falconer</t>
  </si>
  <si>
    <t>Bruce Lochhead</t>
  </si>
  <si>
    <t>Eastern Director of Operations</t>
  </si>
  <si>
    <t>Clermont Blouin</t>
  </si>
  <si>
    <t>Mireille Crépeau</t>
  </si>
  <si>
    <t>Directrice d'Exploitation Nordique</t>
  </si>
  <si>
    <t>Atlantic East Division President</t>
  </si>
  <si>
    <t>Steve Bazak</t>
  </si>
  <si>
    <t>Tammy Pessah</t>
  </si>
  <si>
    <t>National First Aid Competition</t>
  </si>
  <si>
    <t>Murray Hubley</t>
  </si>
  <si>
    <t>Stephen Maag</t>
  </si>
  <si>
    <t>Information Services-East</t>
  </si>
  <si>
    <t>Karen Walker</t>
  </si>
  <si>
    <t>Information Services-Central</t>
  </si>
  <si>
    <t>Mike Walker</t>
  </si>
  <si>
    <t>Telecommunication-Licencing</t>
  </si>
  <si>
    <t>Information Services Coordinator</t>
  </si>
  <si>
    <t>Rob Harvey</t>
  </si>
  <si>
    <t>Information Services-West</t>
  </si>
  <si>
    <t>Cam Roberts</t>
  </si>
  <si>
    <t>Telecommunications</t>
  </si>
  <si>
    <t>Calvin Howell</t>
  </si>
  <si>
    <t>Sweep Editor</t>
  </si>
  <si>
    <t>Bill Blight</t>
  </si>
  <si>
    <t>Director of Safety-East</t>
  </si>
  <si>
    <t>Richard Crooks</t>
  </si>
  <si>
    <t>François Clouthier</t>
  </si>
  <si>
    <t>Project Manager-Central</t>
  </si>
  <si>
    <t>Mike Berger</t>
  </si>
  <si>
    <t>Jim Johnson</t>
  </si>
  <si>
    <t>Patricia Rowe</t>
  </si>
  <si>
    <t>Director of Safety-West</t>
  </si>
  <si>
    <t>Director of Safety-Central</t>
  </si>
  <si>
    <t>Elizabeth Oldfield</t>
  </si>
  <si>
    <t>Bruce Hutchinson</t>
  </si>
  <si>
    <t>Wilf Richter</t>
  </si>
  <si>
    <t>Chairman FIPS Organizing Committee</t>
  </si>
  <si>
    <t>Barb Courtin</t>
  </si>
  <si>
    <t>Ontario Division President</t>
  </si>
  <si>
    <t>Vallery Claveau</t>
  </si>
  <si>
    <t>Practical Problems Coordinator</t>
  </si>
  <si>
    <t>Marcel Claveau</t>
  </si>
  <si>
    <t>On Hill Training Coordinator</t>
  </si>
  <si>
    <t>Albert Errington</t>
  </si>
  <si>
    <t>Nordic Training Coordinator</t>
  </si>
  <si>
    <t>André St. Laurent</t>
  </si>
  <si>
    <t>Bob Archer</t>
  </si>
  <si>
    <t>Sweep Western Correspondent</t>
  </si>
  <si>
    <t>Brian Vaickus</t>
  </si>
  <si>
    <t>Sweep Eastern Correspondent</t>
  </si>
  <si>
    <t>Anne Schroder</t>
  </si>
  <si>
    <t>Sweep Copy Editor</t>
  </si>
  <si>
    <t>Ross Forbes</t>
  </si>
  <si>
    <t>Laurie Richardson</t>
  </si>
  <si>
    <t>Gord Hughes</t>
  </si>
  <si>
    <t>Sweep Product Manager</t>
  </si>
  <si>
    <t>Nola Joorisity</t>
  </si>
  <si>
    <t>Sandy Cummings</t>
  </si>
  <si>
    <t>Director of Education</t>
  </si>
  <si>
    <t>Richard Wilkins</t>
  </si>
  <si>
    <t>Snowboard Project Coordinator</t>
  </si>
  <si>
    <t>Steve Moores</t>
  </si>
  <si>
    <t>Paul Mathieu</t>
  </si>
  <si>
    <t>Laura Duncan</t>
  </si>
  <si>
    <t>Murray Gommerud</t>
  </si>
  <si>
    <t>Mountain Division President</t>
  </si>
  <si>
    <t>Bryan Chambers</t>
  </si>
  <si>
    <t>Mike McCord</t>
  </si>
  <si>
    <t>Chairman Zone President Kit Committee</t>
  </si>
  <si>
    <t>Lyle Cuthbert</t>
  </si>
  <si>
    <t>Bryan Robinson</t>
  </si>
  <si>
    <t>Peter Maxwell</t>
  </si>
  <si>
    <t>Nick Cartwright</t>
  </si>
  <si>
    <t>Gord Knox</t>
  </si>
  <si>
    <t>VP of Safety</t>
  </si>
  <si>
    <t>Elizabeth Maag</t>
  </si>
  <si>
    <t>First Aid Advisor</t>
  </si>
  <si>
    <t>Carol Ann Whynott-Vester</t>
  </si>
  <si>
    <t>Written Exam Advisor</t>
  </si>
  <si>
    <t>VP of Communications</t>
  </si>
  <si>
    <t>Antoine Beaulieu</t>
  </si>
  <si>
    <t>Bill Esdale</t>
  </si>
  <si>
    <t>Gord Joorisity</t>
  </si>
  <si>
    <t>Saskatchewan Division President</t>
  </si>
  <si>
    <t>Don Grant</t>
  </si>
  <si>
    <t>Special Assistant to the President</t>
  </si>
  <si>
    <t>Richard Schreier</t>
  </si>
  <si>
    <t>Dave Harrison</t>
  </si>
  <si>
    <t>Bob Harvey</t>
  </si>
  <si>
    <t>Dominique Chouinard</t>
  </si>
  <si>
    <t>JSP Advisor</t>
  </si>
  <si>
    <t>Nordic Training Advisor</t>
  </si>
  <si>
    <t>Roger Woeller</t>
  </si>
  <si>
    <t>Research &amp; Development Coordinator</t>
  </si>
  <si>
    <t>Joe Hartman</t>
  </si>
  <si>
    <t>On-Hill Training Coordinator</t>
  </si>
  <si>
    <t>Jean-Marie Philippe</t>
  </si>
  <si>
    <t>Lorrie Lowes</t>
  </si>
  <si>
    <t>Instructor Collaterals</t>
  </si>
  <si>
    <t>Calum MacLeod</t>
  </si>
  <si>
    <t>Legal Advisor</t>
  </si>
  <si>
    <t>Jack Dunphy</t>
  </si>
  <si>
    <t>No Retirees</t>
  </si>
  <si>
    <t>Desiree Chen</t>
  </si>
  <si>
    <t>National Competition Coordinator</t>
  </si>
  <si>
    <t>Jeff Bennett</t>
  </si>
  <si>
    <t>Nordic &amp; Operational Training Coordinator</t>
  </si>
  <si>
    <t>Mike Cava</t>
  </si>
  <si>
    <t xml:space="preserve"> VP of Education</t>
  </si>
  <si>
    <t>Stewart Jarvis</t>
  </si>
  <si>
    <t>Rick Breithaupt</t>
  </si>
  <si>
    <t>Anne Callaghan</t>
  </si>
  <si>
    <t>Nevenka Pritchard</t>
  </si>
  <si>
    <t>Robert Gosse</t>
  </si>
  <si>
    <t>Atlantic West Division President</t>
  </si>
  <si>
    <t>Bill Grace</t>
  </si>
  <si>
    <t>Pierre Pierre Blais</t>
  </si>
  <si>
    <t>Bill Kennedy</t>
  </si>
  <si>
    <t>National Nomination Committee</t>
  </si>
  <si>
    <t>Neil McKendrick</t>
  </si>
  <si>
    <t>National Research Advisor</t>
  </si>
  <si>
    <t>Charlie Turner</t>
  </si>
  <si>
    <t>Dr. Irving Grosfield</t>
  </si>
  <si>
    <t>National Medical Advisor</t>
  </si>
  <si>
    <t>Geoff Lamontagne</t>
  </si>
  <si>
    <t>Dr. Michael Wickham</t>
  </si>
  <si>
    <t>Sandra Williams</t>
  </si>
  <si>
    <t>Tom Carr</t>
  </si>
  <si>
    <t>National Communications Manager</t>
  </si>
  <si>
    <t>Ron Hately</t>
  </si>
  <si>
    <t>Neil Lowes</t>
  </si>
  <si>
    <t>VP Sales &amp; Marketing</t>
  </si>
  <si>
    <t>National Manual Coordinator</t>
  </si>
  <si>
    <t>Linda Hatcher</t>
  </si>
  <si>
    <t>Brian Low</t>
  </si>
  <si>
    <t>Gavin Palmer</t>
  </si>
  <si>
    <t>Laurent St-Cyr</t>
  </si>
  <si>
    <t>Denis Dion</t>
  </si>
  <si>
    <t>VP Marketing</t>
  </si>
  <si>
    <t>National Budget Committee</t>
  </si>
  <si>
    <t>Rod Nadeau</t>
  </si>
  <si>
    <t>National Collaterals Coordinator</t>
  </si>
  <si>
    <t>Tom Chipman</t>
  </si>
  <si>
    <t>Wendy Gibson</t>
  </si>
  <si>
    <t>National CSPS Writer</t>
  </si>
  <si>
    <t>Rod MacAlpine</t>
  </si>
  <si>
    <t>Scott McEwen</t>
  </si>
  <si>
    <t>Maggi McLeod</t>
  </si>
  <si>
    <t>National Award Committee</t>
  </si>
  <si>
    <t>Stephen Power</t>
  </si>
  <si>
    <t>Carey Rowntree</t>
  </si>
  <si>
    <t>National Alumni</t>
  </si>
  <si>
    <t>Marty Cameron</t>
  </si>
  <si>
    <t>National On-Snow Coordinator</t>
  </si>
  <si>
    <t>Frances Norlen</t>
  </si>
  <si>
    <t>National Written Exam Coordinator</t>
  </si>
  <si>
    <t>National Safety Coordinator</t>
  </si>
  <si>
    <t>Richard Hornby</t>
  </si>
  <si>
    <t>Joel Dodd</t>
  </si>
  <si>
    <t>Don Milner</t>
  </si>
  <si>
    <t>National IT Liaison</t>
  </si>
  <si>
    <t>Dawn Offner</t>
  </si>
  <si>
    <t>National NAC Coordinator</t>
  </si>
  <si>
    <t>Wendy Oldham</t>
  </si>
  <si>
    <t>Philippe Rivest</t>
  </si>
  <si>
    <t>Mark Silvester</t>
  </si>
  <si>
    <t>Tom Tull</t>
  </si>
  <si>
    <t>VP Special Projects</t>
  </si>
  <si>
    <t>Michael Bager</t>
  </si>
  <si>
    <t>Kelly Roberts</t>
  </si>
  <si>
    <t>National ICP Coordinator</t>
  </si>
  <si>
    <t>Craig Taggart</t>
  </si>
  <si>
    <t>Melanie Giroux</t>
  </si>
  <si>
    <t>Kerri Loiselle</t>
  </si>
  <si>
    <t>VP Administration/Communications</t>
  </si>
  <si>
    <t>Gary Moore</t>
  </si>
  <si>
    <t>National Translation Coordinator</t>
  </si>
  <si>
    <t>André St.-Laurent</t>
  </si>
  <si>
    <t>VP Fund Development</t>
  </si>
  <si>
    <t>Howard Levitin</t>
  </si>
  <si>
    <t>National Nomination Chair</t>
  </si>
  <si>
    <t>Gordon Ritchie</t>
  </si>
  <si>
    <t>National Avalanche Advisor</t>
  </si>
  <si>
    <t>Geoff Scotton</t>
  </si>
  <si>
    <t>National ZP News Editor</t>
  </si>
  <si>
    <t>Marc Slabotsky</t>
  </si>
  <si>
    <t>National Technical Coordinator</t>
  </si>
  <si>
    <t>Hugh Thomassin</t>
  </si>
  <si>
    <t>Bill Thompson</t>
  </si>
  <si>
    <t>Anick Vaillancourt</t>
  </si>
  <si>
    <t>Coordonnatrice de la Compétition National</t>
  </si>
  <si>
    <t>Dr. Dave Evans</t>
  </si>
  <si>
    <t>Dr. Keith White</t>
  </si>
  <si>
    <t>Rosmarie Vonah</t>
  </si>
  <si>
    <t>Pacific North Division Education Officer</t>
  </si>
  <si>
    <t>Ron Gathercole</t>
  </si>
  <si>
    <t>Tom Little</t>
  </si>
  <si>
    <t>National Communications Advisor</t>
  </si>
  <si>
    <t>David MacLean</t>
  </si>
  <si>
    <t>Allan Stuart</t>
  </si>
  <si>
    <t>Atlantic East Division Education Officer</t>
  </si>
  <si>
    <t>National On-Snow Coordinator-Nordic</t>
  </si>
  <si>
    <t>Terry Abrams</t>
  </si>
  <si>
    <t>Mountain Division Education Officer</t>
  </si>
  <si>
    <t>Al Hauglum</t>
  </si>
  <si>
    <t>Michael Swangard</t>
  </si>
  <si>
    <t>William Wright</t>
  </si>
  <si>
    <t>Ontario Division Education</t>
  </si>
  <si>
    <t>Justin Lane</t>
  </si>
  <si>
    <t>Pacific South Division Education Officer</t>
  </si>
  <si>
    <t>Corine Labelle</t>
  </si>
  <si>
    <t>Agent de Formation de la Division du Quebec</t>
  </si>
  <si>
    <t>Louise Charron</t>
  </si>
  <si>
    <t>National VP Fund Development</t>
  </si>
  <si>
    <t>Nancy Askin</t>
  </si>
  <si>
    <t>Mat LeBlanc</t>
  </si>
  <si>
    <t>Atlantic West Division Education Officer</t>
  </si>
  <si>
    <t>Mike Vanderburgh</t>
  </si>
  <si>
    <t>Director Fund Development</t>
  </si>
  <si>
    <t>National Award Chairman</t>
  </si>
  <si>
    <t>Stéphane Niles</t>
  </si>
  <si>
    <t>Bob Stowell</t>
  </si>
  <si>
    <t>Pacific North Division President</t>
  </si>
  <si>
    <t>Albert Knott</t>
  </si>
  <si>
    <t>Chair</t>
  </si>
  <si>
    <t>Richard Asselin</t>
  </si>
  <si>
    <t>Greg Hutton</t>
  </si>
  <si>
    <t>Ellen Mansfield</t>
  </si>
  <si>
    <t>Saskatchewan Division Education Officer</t>
  </si>
  <si>
    <t>Brian Chisamore</t>
  </si>
  <si>
    <t>National ILCOR CPR/AED Liaison</t>
  </si>
  <si>
    <t>Tina Crossfield</t>
  </si>
  <si>
    <t>National Pre-Hospital Care Advisory Committee Chair</t>
  </si>
  <si>
    <t>Mark Galloway</t>
  </si>
  <si>
    <t>National Secretary</t>
  </si>
  <si>
    <t>Andrea Stacey</t>
  </si>
  <si>
    <t>Marco Romani</t>
  </si>
  <si>
    <t>National Uniform Committee Chair</t>
  </si>
  <si>
    <t>Jarrett McRitchie</t>
  </si>
  <si>
    <t xml:space="preserve">National Uniform Committee </t>
  </si>
  <si>
    <t>Morgan Casement</t>
  </si>
  <si>
    <t>Quentin Steen</t>
  </si>
  <si>
    <t>Ron Cameron</t>
  </si>
  <si>
    <t>VP Brand &amp; Partners</t>
  </si>
  <si>
    <t>Sheila Reesor</t>
  </si>
  <si>
    <t>Webmaster &amp; Director</t>
  </si>
  <si>
    <t>Kathy Little</t>
  </si>
  <si>
    <t>National Leadership Conference Coordinator</t>
  </si>
  <si>
    <t>Nick Kroeger</t>
  </si>
  <si>
    <t>National Social Media Manager</t>
  </si>
  <si>
    <t>National Award Coordinator</t>
  </si>
  <si>
    <t>Miles Thompson</t>
  </si>
  <si>
    <t>National 365 Patrol Event Coordinator</t>
  </si>
  <si>
    <t>Niki Ganie</t>
  </si>
  <si>
    <t>National Recruitment &amp; Retention Coordinator</t>
  </si>
  <si>
    <t>Jack Haley</t>
  </si>
  <si>
    <t>National On-Snow Coordinator-Alpine</t>
  </si>
  <si>
    <t>Greg McCormick</t>
  </si>
  <si>
    <t>Quebec Division Training Officer</t>
  </si>
  <si>
    <t>Josée Boulet</t>
  </si>
  <si>
    <t>CSIA Liaison Advisor</t>
  </si>
  <si>
    <t>Alison Smith Memorial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</si>
</sst>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vantGarde Bk BT"/>
    </font>
    <font>
      <b/>
      <sz val="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Calibri"/>
      <family val="2"/>
    </font>
    <font>
      <u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4" fillId="0" borderId="0" xfId="6" applyFont="1" applyBorder="1" applyAlignment="1">
      <alignment vertical="top" wrapText="1"/>
    </xf>
    <xf numFmtId="0" fontId="5" fillId="0" borderId="0" xfId="6" applyFont="1" applyBorder="1"/>
    <xf numFmtId="0" fontId="5" fillId="0" borderId="0" xfId="6" applyFont="1" applyBorder="1" applyAlignment="1">
      <alignment vertical="top" wrapText="1"/>
    </xf>
    <xf numFmtId="0" fontId="5" fillId="0" borderId="0" xfId="6" applyFont="1" applyFill="1" applyBorder="1"/>
    <xf numFmtId="0" fontId="2" fillId="0" borderId="0" xfId="13"/>
    <xf numFmtId="0" fontId="5" fillId="0" borderId="0" xfId="5" applyFont="1" applyBorder="1"/>
    <xf numFmtId="0" fontId="5" fillId="0" borderId="0" xfId="5" applyFont="1" applyFill="1" applyBorder="1"/>
    <xf numFmtId="0" fontId="2" fillId="0" borderId="0" xfId="11" applyFont="1"/>
    <xf numFmtId="0" fontId="2" fillId="0" borderId="0" xfId="11" applyFont="1" applyAlignment="1">
      <alignment horizontal="right"/>
    </xf>
    <xf numFmtId="0" fontId="2" fillId="0" borderId="0" xfId="14"/>
    <xf numFmtId="0" fontId="2" fillId="0" borderId="0" xfId="12"/>
    <xf numFmtId="0" fontId="2" fillId="0" borderId="0" xfId="16"/>
    <xf numFmtId="0" fontId="2" fillId="0" borderId="0" xfId="15"/>
    <xf numFmtId="0" fontId="2" fillId="0" borderId="0" xfId="18"/>
    <xf numFmtId="0" fontId="2" fillId="0" borderId="0" xfId="7"/>
    <xf numFmtId="0" fontId="2" fillId="0" borderId="0" xfId="7" applyFont="1"/>
    <xf numFmtId="0" fontId="2" fillId="0" borderId="0" xfId="7" applyFont="1" applyAlignment="1">
      <alignment horizontal="center"/>
    </xf>
    <xf numFmtId="0" fontId="2" fillId="0" borderId="0" xfId="7" applyAlignment="1">
      <alignment horizontal="center"/>
    </xf>
    <xf numFmtId="0" fontId="2" fillId="0" borderId="0" xfId="7" applyAlignment="1">
      <alignment horizontal="right"/>
    </xf>
    <xf numFmtId="0" fontId="2" fillId="0" borderId="0" xfId="7" applyFont="1" applyAlignment="1">
      <alignment horizontal="right"/>
    </xf>
    <xf numFmtId="0" fontId="4" fillId="0" borderId="0" xfId="3" applyFont="1" applyBorder="1" applyAlignment="1">
      <alignment vertical="top" wrapText="1"/>
    </xf>
    <xf numFmtId="0" fontId="5" fillId="0" borderId="0" xfId="3" applyFont="1" applyBorder="1"/>
    <xf numFmtId="0" fontId="5" fillId="0" borderId="0" xfId="3" applyFont="1" applyBorder="1" applyAlignment="1">
      <alignment vertical="top" wrapText="1"/>
    </xf>
    <xf numFmtId="0" fontId="4" fillId="0" borderId="0" xfId="3" applyFont="1" applyBorder="1" applyAlignment="1">
      <alignment vertical="top"/>
    </xf>
    <xf numFmtId="0" fontId="5" fillId="0" borderId="0" xfId="3" applyFont="1" applyBorder="1" applyAlignment="1"/>
    <xf numFmtId="0" fontId="5" fillId="0" borderId="0" xfId="3" applyFont="1" applyBorder="1" applyAlignment="1">
      <alignment vertical="top"/>
    </xf>
    <xf numFmtId="0" fontId="2" fillId="0" borderId="0" xfId="11" applyFont="1" applyFill="1" applyAlignment="1">
      <alignment horizontal="right"/>
    </xf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2" fillId="0" borderId="0" xfId="10" applyFill="1"/>
    <xf numFmtId="0" fontId="2" fillId="0" borderId="0" xfId="8" applyFill="1"/>
    <xf numFmtId="0" fontId="2" fillId="0" borderId="0" xfId="7" applyFont="1" applyFill="1" applyAlignment="1">
      <alignment horizontal="center"/>
    </xf>
    <xf numFmtId="0" fontId="2" fillId="0" borderId="0" xfId="7" applyFont="1" applyFill="1"/>
    <xf numFmtId="0" fontId="5" fillId="0" borderId="0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/>
    </xf>
    <xf numFmtId="0" fontId="2" fillId="0" borderId="0" xfId="15" applyFill="1"/>
    <xf numFmtId="0" fontId="2" fillId="0" borderId="0" xfId="18" applyFill="1"/>
    <xf numFmtId="0" fontId="5" fillId="0" borderId="0" xfId="6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 wrapText="1"/>
    </xf>
    <xf numFmtId="0" fontId="2" fillId="0" borderId="0" xfId="11" applyFill="1" applyBorder="1"/>
    <xf numFmtId="0" fontId="2" fillId="0" borderId="0" xfId="11" applyFont="1" applyFill="1" applyBorder="1"/>
    <xf numFmtId="0" fontId="5" fillId="0" borderId="0" xfId="4" applyFont="1" applyFill="1" applyBorder="1" applyAlignment="1">
      <alignment horizontal="right"/>
    </xf>
    <xf numFmtId="0" fontId="5" fillId="0" borderId="0" xfId="11" applyFont="1" applyFill="1" applyBorder="1"/>
    <xf numFmtId="0" fontId="2" fillId="0" borderId="0" xfId="14" applyFill="1"/>
    <xf numFmtId="0" fontId="2" fillId="0" borderId="0" xfId="14" applyFont="1" applyFill="1"/>
    <xf numFmtId="0" fontId="2" fillId="0" borderId="0" xfId="16" applyFill="1"/>
    <xf numFmtId="0" fontId="2" fillId="0" borderId="0" xfId="16" applyFont="1" applyFill="1"/>
    <xf numFmtId="0" fontId="5" fillId="0" borderId="0" xfId="0" applyFont="1" applyFill="1" applyBorder="1" applyAlignment="1"/>
    <xf numFmtId="0" fontId="2" fillId="0" borderId="0" xfId="9" applyFont="1" applyFill="1" applyAlignment="1">
      <alignment horizontal="right"/>
    </xf>
    <xf numFmtId="0" fontId="2" fillId="0" borderId="0" xfId="9" applyFont="1" applyFill="1" applyBorder="1" applyAlignment="1">
      <alignment horizontal="right"/>
    </xf>
    <xf numFmtId="0" fontId="5" fillId="0" borderId="0" xfId="18" applyFont="1"/>
    <xf numFmtId="0" fontId="5" fillId="0" borderId="0" xfId="0" applyNumberFormat="1" applyFont="1" applyAlignment="1"/>
    <xf numFmtId="0" fontId="5" fillId="0" borderId="0" xfId="0" applyFont="1" applyFill="1" applyBorder="1" applyAlignment="1">
      <alignment wrapText="1"/>
    </xf>
    <xf numFmtId="0" fontId="2" fillId="0" borderId="0" xfId="13" applyFont="1"/>
    <xf numFmtId="0" fontId="5" fillId="0" borderId="0" xfId="7" applyFont="1" applyFill="1"/>
    <xf numFmtId="0" fontId="7" fillId="0" borderId="0" xfId="11" applyFont="1" applyFill="1" applyBorder="1" applyAlignment="1">
      <alignment horizontal="center" textRotation="90" wrapText="1"/>
    </xf>
    <xf numFmtId="0" fontId="6" fillId="0" borderId="0" xfId="1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 textRotation="90" wrapText="1"/>
    </xf>
    <xf numFmtId="0" fontId="7" fillId="0" borderId="0" xfId="11" applyFont="1" applyFill="1" applyBorder="1" applyAlignment="1">
      <alignment horizontal="center" textRotation="90"/>
    </xf>
    <xf numFmtId="0" fontId="5" fillId="0" borderId="0" xfId="0" applyFont="1" applyFill="1" applyBorder="1" applyAlignment="1">
      <alignment vertical="top" wrapText="1"/>
    </xf>
    <xf numFmtId="0" fontId="2" fillId="0" borderId="0" xfId="13" applyFill="1"/>
    <xf numFmtId="0" fontId="2" fillId="0" borderId="0" xfId="13" applyFont="1" applyFill="1"/>
    <xf numFmtId="0" fontId="2" fillId="0" borderId="0" xfId="9" applyFont="1" applyFill="1"/>
    <xf numFmtId="0" fontId="2" fillId="0" borderId="0" xfId="10" applyFont="1" applyFill="1"/>
    <xf numFmtId="0" fontId="2" fillId="0" borderId="0" xfId="15" applyFont="1" applyFill="1"/>
    <xf numFmtId="0" fontId="2" fillId="0" borderId="0" xfId="18" applyFont="1" applyFill="1"/>
    <xf numFmtId="0" fontId="8" fillId="0" borderId="0" xfId="13" applyFont="1" applyFill="1"/>
    <xf numFmtId="0" fontId="8" fillId="0" borderId="0" xfId="14" applyFont="1" applyFill="1"/>
    <xf numFmtId="0" fontId="2" fillId="0" borderId="0" xfId="8" applyFont="1" applyFill="1"/>
    <xf numFmtId="0" fontId="5" fillId="0" borderId="0" xfId="11" applyFont="1" applyBorder="1"/>
    <xf numFmtId="0" fontId="5" fillId="0" borderId="0" xfId="0" applyFont="1" applyBorder="1"/>
    <xf numFmtId="0" fontId="5" fillId="0" borderId="0" xfId="4" applyFont="1" applyFill="1" applyBorder="1"/>
    <xf numFmtId="0" fontId="2" fillId="0" borderId="0" xfId="15" applyFont="1"/>
    <xf numFmtId="0" fontId="2" fillId="0" borderId="0" xfId="18" applyFont="1"/>
    <xf numFmtId="0" fontId="2" fillId="0" borderId="0" xfId="14" applyFont="1"/>
    <xf numFmtId="0" fontId="2" fillId="0" borderId="0" xfId="16" applyFont="1"/>
    <xf numFmtId="0" fontId="5" fillId="0" borderId="0" xfId="11" applyFont="1" applyFill="1" applyBorder="1" applyAlignment="1">
      <alignment horizontal="right"/>
    </xf>
    <xf numFmtId="0" fontId="5" fillId="0" borderId="0" xfId="10" applyFont="1" applyFill="1" applyBorder="1"/>
    <xf numFmtId="0" fontId="5" fillId="0" borderId="0" xfId="7" applyFont="1" applyFill="1" applyBorder="1"/>
    <xf numFmtId="0" fontId="5" fillId="0" borderId="0" xfId="15" applyFont="1" applyFill="1" applyBorder="1"/>
    <xf numFmtId="0" fontId="5" fillId="0" borderId="0" xfId="16" applyFont="1" applyFill="1"/>
    <xf numFmtId="0" fontId="5" fillId="0" borderId="0" xfId="14" applyFont="1" applyFill="1" applyBorder="1"/>
    <xf numFmtId="0" fontId="5" fillId="0" borderId="0" xfId="12" applyFont="1"/>
    <xf numFmtId="0" fontId="5" fillId="0" borderId="0" xfId="17" applyFont="1" applyFill="1" applyBorder="1"/>
    <xf numFmtId="0" fontId="5" fillId="0" borderId="0" xfId="8" applyFont="1" applyFill="1" applyBorder="1"/>
    <xf numFmtId="0" fontId="5" fillId="0" borderId="0" xfId="11" applyFont="1" applyFill="1"/>
    <xf numFmtId="0" fontId="5" fillId="0" borderId="0" xfId="18" applyFont="1" applyFill="1" applyBorder="1"/>
    <xf numFmtId="0" fontId="5" fillId="0" borderId="0" xfId="4" applyFont="1" applyFill="1"/>
    <xf numFmtId="0" fontId="5" fillId="0" borderId="0" xfId="9" applyFont="1" applyFill="1" applyBorder="1"/>
    <xf numFmtId="0" fontId="5" fillId="0" borderId="0" xfId="14" applyFont="1" applyFill="1"/>
    <xf numFmtId="0" fontId="5" fillId="0" borderId="0" xfId="11" applyFont="1"/>
    <xf numFmtId="0" fontId="5" fillId="0" borderId="0" xfId="14" applyFont="1"/>
    <xf numFmtId="0" fontId="8" fillId="0" borderId="0" xfId="10" applyFont="1" applyFill="1"/>
    <xf numFmtId="0" fontId="2" fillId="0" borderId="0" xfId="11" applyFont="1" applyBorder="1"/>
    <xf numFmtId="0" fontId="2" fillId="0" borderId="0" xfId="11" applyFont="1" applyBorder="1" applyAlignment="1">
      <alignment horizontal="right"/>
    </xf>
    <xf numFmtId="0" fontId="5" fillId="0" borderId="0" xfId="13" applyFont="1"/>
    <xf numFmtId="0" fontId="2" fillId="0" borderId="0" xfId="0" applyFont="1" applyFill="1" applyBorder="1" applyAlignment="1"/>
    <xf numFmtId="0" fontId="2" fillId="0" borderId="0" xfId="9" applyFont="1" applyFill="1" applyBorder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/>
    <xf numFmtId="17" fontId="2" fillId="0" borderId="0" xfId="4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4" applyFont="1" applyFill="1" applyBorder="1"/>
    <xf numFmtId="0" fontId="2" fillId="0" borderId="0" xfId="4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0" xfId="6" applyFont="1" applyBorder="1" applyAlignment="1">
      <alignment vertical="top" wrapText="1"/>
    </xf>
    <xf numFmtId="0" fontId="2" fillId="0" borderId="0" xfId="11" applyFont="1" applyFill="1" applyBorder="1" applyAlignment="1">
      <alignment horizontal="right"/>
    </xf>
    <xf numFmtId="0" fontId="2" fillId="0" borderId="0" xfId="11" applyFont="1" applyFill="1"/>
    <xf numFmtId="0" fontId="2" fillId="0" borderId="0" xfId="0" applyFont="1" applyFill="1" applyBorder="1"/>
    <xf numFmtId="0" fontId="2" fillId="0" borderId="0" xfId="2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13" applyFont="1" applyFill="1" applyBorder="1"/>
    <xf numFmtId="0" fontId="2" fillId="0" borderId="0" xfId="13" applyFont="1" applyBorder="1"/>
    <xf numFmtId="0" fontId="2" fillId="0" borderId="0" xfId="17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16" applyFont="1"/>
    <xf numFmtId="0" fontId="2" fillId="0" borderId="0" xfId="7" applyFont="1" applyFill="1" applyBorder="1"/>
    <xf numFmtId="0" fontId="2" fillId="0" borderId="0" xfId="7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7" applyFont="1"/>
    <xf numFmtId="17" fontId="2" fillId="0" borderId="0" xfId="4" quotePrefix="1" applyNumberFormat="1" applyFont="1" applyFill="1" applyAlignment="1">
      <alignment horizontal="right"/>
    </xf>
    <xf numFmtId="0" fontId="2" fillId="0" borderId="0" xfId="4" quotePrefix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10" applyFont="1" applyFill="1" applyBorder="1"/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horizontal="justify"/>
    </xf>
    <xf numFmtId="0" fontId="15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6" applyFont="1" applyBorder="1"/>
    <xf numFmtId="0" fontId="2" fillId="0" borderId="0" xfId="12" applyFont="1"/>
    <xf numFmtId="0" fontId="2" fillId="0" borderId="0" xfId="13" applyFont="1" applyFill="1" applyBorder="1" applyAlignment="1">
      <alignment wrapText="1"/>
    </xf>
    <xf numFmtId="0" fontId="2" fillId="0" borderId="0" xfId="0" applyFont="1"/>
    <xf numFmtId="0" fontId="2" fillId="0" borderId="0" xfId="5" applyFont="1" applyFill="1" applyBorder="1" applyAlignment="1">
      <alignment vertical="top" wrapText="1"/>
    </xf>
    <xf numFmtId="0" fontId="2" fillId="0" borderId="0" xfId="5" applyFont="1" applyFill="1" applyBorder="1"/>
    <xf numFmtId="0" fontId="2" fillId="0" borderId="0" xfId="7" applyFont="1" applyFill="1" applyBorder="1" applyAlignment="1">
      <alignment horizontal="right"/>
    </xf>
    <xf numFmtId="0" fontId="2" fillId="0" borderId="0" xfId="3" applyFont="1" applyFill="1" applyBorder="1" applyAlignment="1">
      <alignment vertical="top" wrapText="1"/>
    </xf>
    <xf numFmtId="0" fontId="2" fillId="0" borderId="0" xfId="15" applyFont="1" applyFill="1" applyBorder="1"/>
    <xf numFmtId="0" fontId="2" fillId="0" borderId="0" xfId="6" applyFont="1" applyFill="1" applyBorder="1" applyAlignment="1">
      <alignment vertical="top" wrapText="1"/>
    </xf>
    <xf numFmtId="0" fontId="2" fillId="0" borderId="0" xfId="6" applyFont="1" applyFill="1" applyBorder="1"/>
    <xf numFmtId="0" fontId="2" fillId="0" borderId="0" xfId="7" applyFont="1" applyFill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14" applyFont="1" applyFill="1" applyBorder="1"/>
    <xf numFmtId="0" fontId="2" fillId="0" borderId="0" xfId="12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17" applyFont="1" applyFill="1" applyBorder="1"/>
    <xf numFmtId="0" fontId="2" fillId="0" borderId="0" xfId="8" applyFont="1" applyFill="1" applyBorder="1"/>
    <xf numFmtId="0" fontId="2" fillId="0" borderId="0" xfId="18" applyFont="1" applyFill="1" applyBorder="1"/>
    <xf numFmtId="0" fontId="2" fillId="0" borderId="0" xfId="3" applyFont="1" applyBorder="1" applyAlignment="1">
      <alignment vertical="top" wrapText="1"/>
    </xf>
    <xf numFmtId="0" fontId="2" fillId="0" borderId="0" xfId="3" applyFont="1" applyBorder="1"/>
    <xf numFmtId="0" fontId="2" fillId="0" borderId="0" xfId="0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/>
    </xf>
    <xf numFmtId="0" fontId="2" fillId="0" borderId="0" xfId="3" applyFont="1" applyFill="1" applyBorder="1" applyAlignment="1"/>
    <xf numFmtId="17" fontId="2" fillId="0" borderId="0" xfId="4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right"/>
    </xf>
    <xf numFmtId="0" fontId="2" fillId="0" borderId="0" xfId="16" applyFont="1" applyFill="1" applyBorder="1"/>
    <xf numFmtId="0" fontId="2" fillId="0" borderId="0" xfId="15" applyFont="1" applyBorder="1"/>
    <xf numFmtId="0" fontId="2" fillId="0" borderId="0" xfId="14" applyFont="1" applyBorder="1"/>
    <xf numFmtId="0" fontId="2" fillId="0" borderId="0" xfId="18" applyFont="1" applyBorder="1"/>
    <xf numFmtId="0" fontId="2" fillId="0" borderId="0" xfId="1" applyFont="1" applyFill="1" applyBorder="1" applyAlignment="1">
      <alignment horizontal="left" vertical="top" wrapText="1"/>
    </xf>
    <xf numFmtId="0" fontId="17" fillId="0" borderId="0" xfId="11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7" applyFont="1" applyBorder="1"/>
    <xf numFmtId="0" fontId="2" fillId="0" borderId="0" xfId="7" applyFont="1" applyBorder="1" applyAlignment="1">
      <alignment horizontal="center"/>
    </xf>
    <xf numFmtId="0" fontId="2" fillId="0" borderId="0" xfId="1" applyFont="1" applyFill="1" applyBorder="1" applyAlignment="1">
      <alignment horizontal="left" vertical="top"/>
    </xf>
    <xf numFmtId="0" fontId="2" fillId="0" borderId="0" xfId="16" applyFont="1" applyBorder="1"/>
    <xf numFmtId="0" fontId="2" fillId="0" borderId="0" xfId="12" applyFont="1" applyBorder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18" fillId="0" borderId="0" xfId="0" applyFont="1" applyAlignment="1">
      <alignment horizontal="left" indent="4"/>
    </xf>
    <xf numFmtId="0" fontId="18" fillId="0" borderId="0" xfId="0" applyFont="1"/>
    <xf numFmtId="0" fontId="2" fillId="0" borderId="0" xfId="1" applyFont="1" applyFill="1" applyBorder="1"/>
    <xf numFmtId="0" fontId="2" fillId="0" borderId="0" xfId="5" applyFont="1" applyBorder="1"/>
    <xf numFmtId="0" fontId="2" fillId="0" borderId="0" xfId="17" quotePrefix="1" applyFont="1"/>
    <xf numFmtId="0" fontId="2" fillId="0" borderId="0" xfId="19" applyFont="1" applyFill="1" applyBorder="1" applyAlignment="1">
      <alignment horizontal="left" vertical="top" wrapText="1"/>
    </xf>
    <xf numFmtId="0" fontId="2" fillId="0" borderId="0" xfId="1" applyFont="1" applyBorder="1" applyAlignment="1">
      <alignment vertical="center"/>
    </xf>
    <xf numFmtId="0" fontId="5" fillId="0" borderId="0" xfId="5" applyFont="1" applyBorder="1" applyAlignment="1"/>
    <xf numFmtId="0" fontId="2" fillId="0" borderId="0" xfId="5" applyFont="1" applyBorder="1" applyAlignment="1"/>
    <xf numFmtId="0" fontId="5" fillId="0" borderId="0" xfId="6" applyFont="1" applyBorder="1" applyAlignment="1"/>
    <xf numFmtId="0" fontId="5" fillId="0" borderId="0" xfId="5" applyFont="1" applyFill="1" applyBorder="1" applyAlignment="1"/>
    <xf numFmtId="0" fontId="2" fillId="0" borderId="0" xfId="0" applyFont="1" applyAlignment="1">
      <alignment vertical="center"/>
    </xf>
    <xf numFmtId="0" fontId="11" fillId="0" borderId="0" xfId="14" applyFont="1" applyFill="1"/>
    <xf numFmtId="0" fontId="11" fillId="0" borderId="0" xfId="3" applyFont="1" applyBorder="1"/>
    <xf numFmtId="0" fontId="11" fillId="0" borderId="0" xfId="3" applyFont="1" applyBorder="1" applyAlignment="1">
      <alignment vertical="top" wrapText="1"/>
    </xf>
    <xf numFmtId="0" fontId="11" fillId="0" borderId="0" xfId="12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21" fillId="0" borderId="0" xfId="0" applyFont="1"/>
  </cellXfs>
  <cellStyles count="20">
    <cellStyle name="Normal" xfId="0" builtinId="0"/>
    <cellStyle name="Normal 2" xfId="1" xr:uid="{00000000-0005-0000-0000-000001000000}"/>
    <cellStyle name="Normal 2 2" xfId="19" xr:uid="{00000000-0005-0000-0000-000002000000}"/>
    <cellStyle name="Normal_2007-CERTIFICATE" xfId="2" xr:uid="{00000000-0005-0000-0000-000003000000}"/>
    <cellStyle name="Normal_Book10" xfId="3" xr:uid="{00000000-0005-0000-0000-000004000000}"/>
    <cellStyle name="Normal_Book2" xfId="4" xr:uid="{00000000-0005-0000-0000-000005000000}"/>
    <cellStyle name="Normal_Book3" xfId="5" xr:uid="{00000000-0005-0000-0000-000006000000}"/>
    <cellStyle name="Normal_Book4" xfId="6" xr:uid="{00000000-0005-0000-0000-000007000000}"/>
    <cellStyle name="Normal_Data 25Y" xfId="7" xr:uid="{00000000-0005-0000-0000-000008000000}"/>
    <cellStyle name="Normal_Data Bravery" xfId="8" xr:uid="{00000000-0005-0000-0000-000009000000}"/>
    <cellStyle name="Normal_Data Life Member" xfId="9" xr:uid="{00000000-0005-0000-0000-00000A000000}"/>
    <cellStyle name="Normal_Data Lifesaving" xfId="10" xr:uid="{00000000-0005-0000-0000-00000B000000}"/>
    <cellStyle name="Normal_Data NAA" xfId="11" xr:uid="{00000000-0005-0000-0000-00000C000000}"/>
    <cellStyle name="Normal_Data ODA" xfId="12" xr:uid="{00000000-0005-0000-0000-00000D000000}"/>
    <cellStyle name="Normal_Data OEA" xfId="13" xr:uid="{00000000-0005-0000-0000-00000E000000}"/>
    <cellStyle name="Normal_Data OZA" xfId="14" xr:uid="{00000000-0005-0000-0000-00000F000000}"/>
    <cellStyle name="Normal_Data PRA" xfId="15" xr:uid="{00000000-0005-0000-0000-000010000000}"/>
    <cellStyle name="Normal_Data Progress" xfId="16" xr:uid="{00000000-0005-0000-0000-000011000000}"/>
    <cellStyle name="Normal_Data Special" xfId="17" xr:uid="{00000000-0005-0000-0000-000012000000}"/>
    <cellStyle name="Normal_Data SSA" xfId="18" xr:uid="{00000000-0005-0000-0000-000013000000}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11"/>
  <sheetViews>
    <sheetView workbookViewId="0">
      <pane xSplit="3" ySplit="1" topLeftCell="D2393" activePane="bottomRight" state="frozen"/>
      <selection pane="topRight" activeCell="D1" sqref="D1"/>
      <selection pane="bottomLeft" activeCell="A2" sqref="A2"/>
      <selection pane="bottomRight" activeCell="Q1" sqref="Q1"/>
    </sheetView>
  </sheetViews>
  <sheetFormatPr defaultColWidth="7.109375" defaultRowHeight="12.75"/>
  <cols>
    <col min="1" max="1" width="18.21875" style="43" customWidth="1"/>
    <col min="2" max="2" width="16.33203125" style="43" bestFit="1" customWidth="1"/>
    <col min="3" max="3" width="33.77734375" style="43" customWidth="1"/>
    <col min="4" max="4" width="8.33203125" style="77" customWidth="1"/>
    <col min="5" max="8" width="7.77734375" style="43" customWidth="1"/>
    <col min="9" max="9" width="8.33203125" style="43" bestFit="1" customWidth="1"/>
    <col min="10" max="10" width="8.6640625" style="43" customWidth="1"/>
    <col min="11" max="31" width="7.77734375" style="43" customWidth="1"/>
    <col min="32" max="16384" width="7.109375" style="43"/>
  </cols>
  <sheetData>
    <row r="1" spans="1:32" s="57" customFormat="1" ht="217.5">
      <c r="A1" s="58" t="s">
        <v>2065</v>
      </c>
      <c r="B1" s="59" t="s">
        <v>726</v>
      </c>
      <c r="C1" s="56" t="s">
        <v>2584</v>
      </c>
      <c r="D1" s="56" t="s">
        <v>5099</v>
      </c>
      <c r="E1" s="56" t="s">
        <v>5100</v>
      </c>
      <c r="F1" s="56" t="s">
        <v>5208</v>
      </c>
      <c r="G1" s="56" t="s">
        <v>5101</v>
      </c>
      <c r="H1" s="56" t="s">
        <v>5211</v>
      </c>
      <c r="I1" s="56" t="s">
        <v>5097</v>
      </c>
      <c r="J1" s="56" t="s">
        <v>5098</v>
      </c>
      <c r="K1" s="56" t="s">
        <v>6543</v>
      </c>
      <c r="L1" s="56" t="s">
        <v>5210</v>
      </c>
      <c r="M1" s="56" t="s">
        <v>6554</v>
      </c>
      <c r="N1" s="56" t="s">
        <v>5103</v>
      </c>
      <c r="O1" s="56" t="s">
        <v>5102</v>
      </c>
      <c r="P1" s="56" t="s">
        <v>6965</v>
      </c>
      <c r="Q1" s="56" t="s">
        <v>6551</v>
      </c>
      <c r="R1" s="56" t="s">
        <v>6545</v>
      </c>
      <c r="S1" s="56" t="s">
        <v>5209</v>
      </c>
      <c r="T1" s="56" t="s">
        <v>6552</v>
      </c>
      <c r="U1" s="56" t="s">
        <v>6553</v>
      </c>
      <c r="V1" s="56" t="s">
        <v>5104</v>
      </c>
      <c r="W1" s="56" t="s">
        <v>5364</v>
      </c>
      <c r="X1" s="56" t="s">
        <v>5365</v>
      </c>
      <c r="Y1" s="56" t="s">
        <v>5366</v>
      </c>
      <c r="Z1" s="56" t="s">
        <v>5701</v>
      </c>
      <c r="AA1" s="56" t="s">
        <v>3831</v>
      </c>
      <c r="AB1" s="56" t="s">
        <v>2713</v>
      </c>
      <c r="AC1" s="56" t="s">
        <v>4574</v>
      </c>
      <c r="AD1" s="56" t="s">
        <v>4575</v>
      </c>
      <c r="AE1" s="56" t="s">
        <v>900</v>
      </c>
    </row>
    <row r="2" spans="1:32" s="41" customFormat="1">
      <c r="A2" s="141" t="s">
        <v>3225</v>
      </c>
      <c r="B2" s="142"/>
      <c r="C2" s="142" t="s">
        <v>5219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1">
        <v>1994</v>
      </c>
      <c r="Z2" s="142"/>
      <c r="AB2" s="142"/>
      <c r="AC2" s="142"/>
      <c r="AD2" s="142"/>
    </row>
    <row r="3" spans="1:32" s="41" customFormat="1">
      <c r="A3" s="141" t="s">
        <v>5988</v>
      </c>
      <c r="B3" s="142"/>
      <c r="C3" s="142" t="s">
        <v>5989</v>
      </c>
      <c r="D3" s="77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>
        <v>2014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1" customFormat="1">
      <c r="A4" s="41" t="s">
        <v>179</v>
      </c>
      <c r="B4" s="41" t="s">
        <v>4116</v>
      </c>
      <c r="C4" s="41" t="s">
        <v>5087</v>
      </c>
      <c r="D4" s="108" t="s">
        <v>4024</v>
      </c>
      <c r="E4" s="105" t="s">
        <v>2383</v>
      </c>
      <c r="F4" s="50" t="s">
        <v>1547</v>
      </c>
      <c r="G4" s="129">
        <v>2002</v>
      </c>
      <c r="H4" s="41">
        <v>2002</v>
      </c>
      <c r="I4" s="143" t="s">
        <v>3018</v>
      </c>
      <c r="N4" s="144">
        <v>2004</v>
      </c>
      <c r="V4" s="113">
        <v>1996</v>
      </c>
      <c r="W4" s="113"/>
      <c r="X4" s="113"/>
      <c r="Y4" s="113"/>
      <c r="AA4" s="113"/>
    </row>
    <row r="5" spans="1:32" s="41" customFormat="1">
      <c r="A5" s="41" t="s">
        <v>180</v>
      </c>
      <c r="B5" s="41" t="s">
        <v>4117</v>
      </c>
      <c r="C5" s="41" t="s">
        <v>4680</v>
      </c>
      <c r="D5" s="108" t="s">
        <v>3193</v>
      </c>
    </row>
    <row r="6" spans="1:32" s="41" customFormat="1">
      <c r="A6" s="104" t="s">
        <v>181</v>
      </c>
      <c r="B6" s="104" t="s">
        <v>4118</v>
      </c>
      <c r="C6" s="41" t="s">
        <v>2580</v>
      </c>
      <c r="D6" s="104"/>
      <c r="E6" s="105" t="s">
        <v>3811</v>
      </c>
    </row>
    <row r="7" spans="1:32" s="41" customFormat="1">
      <c r="A7" s="121" t="s">
        <v>174</v>
      </c>
      <c r="B7" s="121" t="s">
        <v>4118</v>
      </c>
      <c r="C7" s="121" t="s">
        <v>668</v>
      </c>
      <c r="D7" s="121"/>
      <c r="E7" s="121"/>
      <c r="F7" s="121"/>
      <c r="G7" s="121"/>
      <c r="H7" s="121"/>
      <c r="I7" s="143" t="s">
        <v>3010</v>
      </c>
    </row>
    <row r="8" spans="1:32" s="41" customFormat="1">
      <c r="A8" s="104" t="s">
        <v>182</v>
      </c>
      <c r="B8" s="104" t="s">
        <v>4654</v>
      </c>
      <c r="C8" s="41" t="s">
        <v>1262</v>
      </c>
      <c r="D8" s="104"/>
      <c r="E8" s="105" t="s">
        <v>2089</v>
      </c>
      <c r="F8" s="50" t="s">
        <v>1520</v>
      </c>
      <c r="L8" s="145">
        <v>1975</v>
      </c>
      <c r="V8" s="113">
        <v>1970</v>
      </c>
      <c r="W8" s="113"/>
      <c r="X8" s="113"/>
      <c r="Y8" s="113"/>
      <c r="AA8" s="113"/>
    </row>
    <row r="9" spans="1:32" s="41" customFormat="1">
      <c r="A9" s="133" t="s">
        <v>183</v>
      </c>
      <c r="B9" s="133" t="s">
        <v>5507</v>
      </c>
      <c r="C9" s="110" t="s">
        <v>4680</v>
      </c>
      <c r="D9" s="110"/>
      <c r="E9" s="110"/>
      <c r="F9" s="110"/>
      <c r="G9" s="110"/>
      <c r="H9" s="136"/>
      <c r="I9" s="32" t="s">
        <v>5532</v>
      </c>
    </row>
    <row r="10" spans="1:32" s="41" customFormat="1">
      <c r="A10" s="41" t="s">
        <v>183</v>
      </c>
      <c r="B10" s="41" t="s">
        <v>673</v>
      </c>
      <c r="C10" s="41" t="s">
        <v>2710</v>
      </c>
      <c r="D10" s="108" t="s">
        <v>1153</v>
      </c>
    </row>
    <row r="11" spans="1:32" s="41" customFormat="1">
      <c r="A11" s="41" t="s">
        <v>183</v>
      </c>
      <c r="B11" s="41" t="s">
        <v>4120</v>
      </c>
      <c r="C11" s="41" t="s">
        <v>668</v>
      </c>
      <c r="D11" s="108" t="s">
        <v>3586</v>
      </c>
      <c r="E11" s="105" t="s">
        <v>929</v>
      </c>
    </row>
    <row r="12" spans="1:32" s="41" customFormat="1">
      <c r="A12" s="104" t="s">
        <v>184</v>
      </c>
      <c r="B12" s="104" t="s">
        <v>4121</v>
      </c>
      <c r="C12" s="41" t="s">
        <v>2710</v>
      </c>
      <c r="D12" s="104"/>
      <c r="E12" s="105" t="s">
        <v>3812</v>
      </c>
    </row>
    <row r="13" spans="1:32" s="41" customFormat="1">
      <c r="A13" s="121" t="s">
        <v>1615</v>
      </c>
      <c r="B13" s="121" t="s">
        <v>1616</v>
      </c>
      <c r="C13" s="41" t="s">
        <v>1262</v>
      </c>
      <c r="D13" s="121"/>
      <c r="E13" s="121"/>
      <c r="F13" s="121"/>
      <c r="G13" s="121"/>
      <c r="H13" s="121"/>
      <c r="I13" s="143" t="s">
        <v>3001</v>
      </c>
    </row>
    <row r="14" spans="1:32" s="41" customFormat="1">
      <c r="A14" s="41" t="s">
        <v>185</v>
      </c>
      <c r="B14" s="41" t="s">
        <v>2787</v>
      </c>
      <c r="C14" s="41" t="s">
        <v>367</v>
      </c>
      <c r="D14" s="108" t="s">
        <v>2222</v>
      </c>
    </row>
    <row r="15" spans="1:32" s="41" customFormat="1">
      <c r="A15" s="41" t="s">
        <v>186</v>
      </c>
      <c r="B15" s="41" t="s">
        <v>4122</v>
      </c>
      <c r="C15" s="41" t="s">
        <v>669</v>
      </c>
      <c r="D15" s="108" t="s">
        <v>4056</v>
      </c>
    </row>
    <row r="16" spans="1:32" s="41" customFormat="1">
      <c r="A16" s="41" t="s">
        <v>136</v>
      </c>
      <c r="B16" s="41" t="s">
        <v>4131</v>
      </c>
      <c r="C16" s="41" t="s">
        <v>708</v>
      </c>
      <c r="D16" s="108" t="s">
        <v>241</v>
      </c>
    </row>
    <row r="17" spans="1:30" s="41" customFormat="1">
      <c r="A17" s="41" t="s">
        <v>187</v>
      </c>
      <c r="B17" s="41" t="s">
        <v>4123</v>
      </c>
      <c r="C17" s="41" t="s">
        <v>670</v>
      </c>
      <c r="D17" s="108" t="s">
        <v>2251</v>
      </c>
      <c r="E17" s="105" t="s">
        <v>2308</v>
      </c>
      <c r="I17" s="143" t="s">
        <v>3001</v>
      </c>
    </row>
    <row r="18" spans="1:30" s="41" customFormat="1">
      <c r="A18" s="41" t="s">
        <v>188</v>
      </c>
      <c r="B18" s="41" t="s">
        <v>4124</v>
      </c>
      <c r="C18" s="41" t="s">
        <v>2557</v>
      </c>
      <c r="D18" s="108" t="s">
        <v>5000</v>
      </c>
    </row>
    <row r="19" spans="1:30" s="41" customFormat="1">
      <c r="A19" s="41" t="s">
        <v>188</v>
      </c>
      <c r="B19" s="41" t="s">
        <v>4124</v>
      </c>
      <c r="C19" s="41" t="s">
        <v>671</v>
      </c>
      <c r="D19" s="108" t="s">
        <v>444</v>
      </c>
    </row>
    <row r="20" spans="1:30" s="41" customFormat="1">
      <c r="A20" s="41" t="s">
        <v>189</v>
      </c>
      <c r="B20" s="41" t="s">
        <v>4125</v>
      </c>
      <c r="C20" s="41" t="s">
        <v>1905</v>
      </c>
      <c r="D20" s="108" t="s">
        <v>1871</v>
      </c>
    </row>
    <row r="21" spans="1:30" s="41" customFormat="1">
      <c r="A21" s="121" t="s">
        <v>1601</v>
      </c>
      <c r="B21" s="121" t="s">
        <v>4160</v>
      </c>
      <c r="C21" s="97" t="s">
        <v>1892</v>
      </c>
      <c r="D21" s="121"/>
      <c r="E21" s="121"/>
      <c r="F21" s="121"/>
      <c r="G21" s="121"/>
      <c r="H21" s="121"/>
      <c r="I21" s="143" t="s">
        <v>2993</v>
      </c>
    </row>
    <row r="22" spans="1:30" s="41" customFormat="1">
      <c r="A22" s="121" t="s">
        <v>6023</v>
      </c>
      <c r="B22" s="121" t="s">
        <v>4194</v>
      </c>
      <c r="C22" s="97" t="s">
        <v>668</v>
      </c>
      <c r="D22" s="121"/>
      <c r="E22" s="121"/>
      <c r="F22" s="121"/>
      <c r="G22" s="121">
        <v>2015</v>
      </c>
      <c r="H22" s="121"/>
      <c r="I22" s="143"/>
    </row>
    <row r="23" spans="1:30" s="41" customFormat="1">
      <c r="A23" s="104" t="s">
        <v>190</v>
      </c>
      <c r="B23" s="104" t="s">
        <v>4118</v>
      </c>
      <c r="C23" s="41" t="s">
        <v>1262</v>
      </c>
      <c r="D23" s="104"/>
      <c r="E23" s="105" t="s">
        <v>3802</v>
      </c>
    </row>
    <row r="24" spans="1:30" s="41" customFormat="1">
      <c r="A24" s="41" t="s">
        <v>3623</v>
      </c>
      <c r="B24" s="41" t="s">
        <v>137</v>
      </c>
      <c r="C24" s="41" t="s">
        <v>672</v>
      </c>
      <c r="D24" s="108" t="s">
        <v>242</v>
      </c>
    </row>
    <row r="25" spans="1:30" s="41" customFormat="1">
      <c r="A25" s="47" t="s">
        <v>2470</v>
      </c>
      <c r="B25" s="47"/>
      <c r="C25" s="47" t="s">
        <v>5135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1999</v>
      </c>
      <c r="T25" s="108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s="41" customFormat="1">
      <c r="A26" s="130" t="s">
        <v>2470</v>
      </c>
      <c r="C26" s="130" t="s">
        <v>5335</v>
      </c>
      <c r="D26" s="108"/>
      <c r="S26" s="41">
        <v>2010</v>
      </c>
    </row>
    <row r="27" spans="1:30" s="41" customFormat="1">
      <c r="A27" s="41" t="s">
        <v>3838</v>
      </c>
      <c r="B27" s="41" t="s">
        <v>1381</v>
      </c>
      <c r="C27" s="41" t="s">
        <v>673</v>
      </c>
      <c r="D27" s="108" t="s">
        <v>838</v>
      </c>
      <c r="E27" s="105" t="s">
        <v>504</v>
      </c>
    </row>
    <row r="28" spans="1:30" s="41" customFormat="1">
      <c r="A28" s="41" t="s">
        <v>3839</v>
      </c>
      <c r="B28" s="41" t="s">
        <v>4126</v>
      </c>
      <c r="C28" s="41" t="s">
        <v>674</v>
      </c>
      <c r="D28" s="108" t="s">
        <v>1146</v>
      </c>
    </row>
    <row r="29" spans="1:30" s="41" customFormat="1">
      <c r="A29" s="104" t="s">
        <v>3839</v>
      </c>
      <c r="B29" s="104" t="s">
        <v>4127</v>
      </c>
      <c r="C29" s="33" t="s">
        <v>893</v>
      </c>
      <c r="D29" s="104"/>
      <c r="E29" s="105" t="s">
        <v>3783</v>
      </c>
      <c r="I29" s="143" t="s">
        <v>2974</v>
      </c>
    </row>
    <row r="30" spans="1:30" s="41" customFormat="1">
      <c r="A30" s="41" t="s">
        <v>3840</v>
      </c>
      <c r="B30" s="41" t="s">
        <v>4128</v>
      </c>
      <c r="C30" s="41" t="s">
        <v>672</v>
      </c>
      <c r="D30" s="108" t="s">
        <v>1136</v>
      </c>
    </row>
    <row r="31" spans="1:30" s="41" customFormat="1">
      <c r="A31" s="41" t="s">
        <v>3841</v>
      </c>
      <c r="B31" s="41" t="s">
        <v>4129</v>
      </c>
      <c r="C31" s="41" t="s">
        <v>668</v>
      </c>
      <c r="D31" s="108" t="s">
        <v>3931</v>
      </c>
    </row>
    <row r="32" spans="1:30" s="41" customFormat="1">
      <c r="A32" s="41" t="s">
        <v>3842</v>
      </c>
      <c r="B32" s="41" t="s">
        <v>4130</v>
      </c>
      <c r="C32" s="41" t="s">
        <v>2580</v>
      </c>
      <c r="D32" s="108" t="s">
        <v>4834</v>
      </c>
      <c r="E32" s="105" t="s">
        <v>2279</v>
      </c>
    </row>
    <row r="33" spans="1:30" s="41" customFormat="1">
      <c r="A33" s="41" t="s">
        <v>6468</v>
      </c>
      <c r="B33" s="41" t="s">
        <v>1686</v>
      </c>
      <c r="C33" s="41" t="s">
        <v>677</v>
      </c>
      <c r="D33" s="108" t="s">
        <v>6469</v>
      </c>
      <c r="E33" s="105"/>
    </row>
    <row r="34" spans="1:30" s="41" customFormat="1" ht="25.5">
      <c r="A34" s="146" t="s">
        <v>308</v>
      </c>
      <c r="B34" s="147"/>
      <c r="C34" s="147" t="s">
        <v>5213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6">
        <v>1983</v>
      </c>
      <c r="P34" s="146"/>
      <c r="Z34" s="147"/>
      <c r="AB34" s="147"/>
      <c r="AC34" s="147"/>
      <c r="AD34" s="147"/>
    </row>
    <row r="35" spans="1:30" s="41" customFormat="1">
      <c r="A35" s="146" t="s">
        <v>4057</v>
      </c>
      <c r="B35" s="147" t="s">
        <v>4058</v>
      </c>
      <c r="C35" s="147" t="s">
        <v>5087</v>
      </c>
      <c r="D35" s="147"/>
      <c r="E35" s="147"/>
      <c r="F35" s="147"/>
      <c r="G35" s="147"/>
      <c r="H35" s="147">
        <v>2002</v>
      </c>
      <c r="I35" s="32" t="s">
        <v>2680</v>
      </c>
      <c r="J35" s="147"/>
      <c r="K35" s="147"/>
      <c r="L35" s="147"/>
      <c r="M35" s="147"/>
      <c r="N35" s="147"/>
      <c r="O35" s="146"/>
      <c r="P35" s="146"/>
      <c r="Z35" s="147"/>
      <c r="AB35" s="147"/>
      <c r="AC35" s="147"/>
      <c r="AD35" s="147"/>
    </row>
    <row r="36" spans="1:30" s="41" customFormat="1" ht="25.5">
      <c r="A36" s="146" t="s">
        <v>315</v>
      </c>
      <c r="B36" s="147"/>
      <c r="C36" s="147" t="s">
        <v>5213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6">
        <v>1988</v>
      </c>
      <c r="P36" s="146"/>
      <c r="Z36" s="147"/>
      <c r="AB36" s="147"/>
      <c r="AC36" s="147"/>
      <c r="AD36" s="147"/>
    </row>
    <row r="37" spans="1:30" s="41" customFormat="1">
      <c r="A37" s="41" t="s">
        <v>3844</v>
      </c>
      <c r="B37" s="41" t="s">
        <v>4118</v>
      </c>
      <c r="C37" s="41" t="s">
        <v>2580</v>
      </c>
      <c r="D37" s="108" t="s">
        <v>4895</v>
      </c>
    </row>
    <row r="38" spans="1:30" s="41" customFormat="1">
      <c r="A38" s="41" t="s">
        <v>3843</v>
      </c>
      <c r="B38" s="41" t="s">
        <v>4131</v>
      </c>
      <c r="C38" s="41" t="s">
        <v>675</v>
      </c>
      <c r="D38" s="108" t="s">
        <v>3612</v>
      </c>
    </row>
    <row r="39" spans="1:30" s="41" customFormat="1">
      <c r="A39" s="41" t="s">
        <v>3843</v>
      </c>
      <c r="B39" s="41" t="s">
        <v>4132</v>
      </c>
      <c r="C39" s="41" t="s">
        <v>676</v>
      </c>
      <c r="D39" s="108" t="s">
        <v>839</v>
      </c>
      <c r="E39" s="105" t="s">
        <v>487</v>
      </c>
    </row>
    <row r="40" spans="1:30" s="41" customFormat="1">
      <c r="A40" s="112" t="s">
        <v>3843</v>
      </c>
      <c r="B40" s="33" t="s">
        <v>4518</v>
      </c>
      <c r="C40" s="112" t="s">
        <v>5087</v>
      </c>
      <c r="D40" s="9" t="s">
        <v>5454</v>
      </c>
      <c r="E40" s="8" t="s">
        <v>5481</v>
      </c>
      <c r="F40" s="112"/>
      <c r="G40" s="112"/>
      <c r="H40" s="33"/>
      <c r="I40" s="148" t="s">
        <v>4573</v>
      </c>
    </row>
    <row r="41" spans="1:30" s="41" customFormat="1">
      <c r="A41" s="112" t="s">
        <v>3843</v>
      </c>
      <c r="B41" s="33" t="s">
        <v>2468</v>
      </c>
      <c r="C41" s="112" t="s">
        <v>6407</v>
      </c>
      <c r="D41" s="9" t="s">
        <v>6486</v>
      </c>
      <c r="E41" s="8"/>
      <c r="F41" s="112"/>
      <c r="G41" s="112"/>
      <c r="H41" s="33"/>
      <c r="I41" s="148"/>
      <c r="P41" s="41">
        <v>2018</v>
      </c>
    </row>
    <row r="42" spans="1:30" s="41" customFormat="1">
      <c r="A42" s="41" t="s">
        <v>3843</v>
      </c>
      <c r="B42" s="41" t="s">
        <v>4133</v>
      </c>
      <c r="C42" s="41" t="s">
        <v>672</v>
      </c>
      <c r="D42" s="108" t="s">
        <v>3960</v>
      </c>
      <c r="E42" s="105" t="s">
        <v>2384</v>
      </c>
      <c r="I42" s="143" t="s">
        <v>3010</v>
      </c>
    </row>
    <row r="43" spans="1:30" s="41" customFormat="1">
      <c r="A43" s="41" t="s">
        <v>3845</v>
      </c>
      <c r="B43" s="41" t="s">
        <v>386</v>
      </c>
      <c r="C43" s="41" t="s">
        <v>677</v>
      </c>
      <c r="D43" s="108" t="s">
        <v>5046</v>
      </c>
    </row>
    <row r="44" spans="1:30" s="41" customFormat="1">
      <c r="A44" s="41" t="s">
        <v>3845</v>
      </c>
      <c r="B44" s="41" t="s">
        <v>4135</v>
      </c>
      <c r="C44" s="41" t="s">
        <v>678</v>
      </c>
      <c r="D44" s="108" t="s">
        <v>545</v>
      </c>
      <c r="E44" s="105" t="s">
        <v>4532</v>
      </c>
      <c r="F44" s="41">
        <v>2017</v>
      </c>
      <c r="I44" s="32" t="s">
        <v>4498</v>
      </c>
      <c r="N44" s="41" t="s">
        <v>6343</v>
      </c>
    </row>
    <row r="45" spans="1:30" s="41" customFormat="1">
      <c r="A45" s="149" t="s">
        <v>5385</v>
      </c>
      <c r="B45" s="113" t="s">
        <v>2653</v>
      </c>
      <c r="C45" s="113" t="s">
        <v>678</v>
      </c>
      <c r="W45" s="113">
        <v>1999</v>
      </c>
    </row>
    <row r="46" spans="1:30" s="41" customFormat="1">
      <c r="A46" s="41" t="s">
        <v>3846</v>
      </c>
      <c r="B46" s="41" t="s">
        <v>4136</v>
      </c>
      <c r="C46" s="41" t="s">
        <v>3405</v>
      </c>
      <c r="D46" s="108" t="s">
        <v>3613</v>
      </c>
    </row>
    <row r="47" spans="1:30" s="41" customFormat="1">
      <c r="A47" s="41" t="s">
        <v>3846</v>
      </c>
      <c r="B47" s="41" t="s">
        <v>4136</v>
      </c>
      <c r="C47" s="41" t="s">
        <v>3405</v>
      </c>
      <c r="D47" s="108" t="s">
        <v>4234</v>
      </c>
    </row>
    <row r="48" spans="1:30" s="41" customFormat="1">
      <c r="A48" s="41" t="s">
        <v>3846</v>
      </c>
      <c r="B48" s="41" t="s">
        <v>4137</v>
      </c>
      <c r="C48" s="97" t="s">
        <v>2088</v>
      </c>
      <c r="D48" s="108" t="s">
        <v>1329</v>
      </c>
      <c r="E48" s="105" t="s">
        <v>2241</v>
      </c>
    </row>
    <row r="49" spans="1:30" s="41" customFormat="1">
      <c r="A49" s="41" t="s">
        <v>6219</v>
      </c>
      <c r="B49" s="41" t="s">
        <v>6220</v>
      </c>
      <c r="C49" s="97" t="s">
        <v>672</v>
      </c>
      <c r="D49" s="108"/>
      <c r="E49" s="105"/>
      <c r="I49" s="41" t="s">
        <v>6132</v>
      </c>
    </row>
    <row r="50" spans="1:30" s="41" customFormat="1">
      <c r="A50" s="130" t="s">
        <v>5264</v>
      </c>
      <c r="B50" s="130" t="s">
        <v>4165</v>
      </c>
      <c r="C50" s="130" t="s">
        <v>1034</v>
      </c>
      <c r="D50" s="9" t="s">
        <v>5285</v>
      </c>
    </row>
    <row r="51" spans="1:30" s="41" customFormat="1">
      <c r="A51" s="41" t="s">
        <v>3847</v>
      </c>
      <c r="B51" s="41" t="s">
        <v>4125</v>
      </c>
      <c r="C51" s="41" t="s">
        <v>672</v>
      </c>
      <c r="D51" s="108" t="s">
        <v>840</v>
      </c>
      <c r="E51" s="105" t="s">
        <v>488</v>
      </c>
      <c r="G51" s="129">
        <v>2000</v>
      </c>
      <c r="I51" s="143" t="s">
        <v>3003</v>
      </c>
    </row>
    <row r="52" spans="1:30" s="41" customFormat="1">
      <c r="A52" s="41" t="s">
        <v>6222</v>
      </c>
      <c r="B52" s="41" t="s">
        <v>6223</v>
      </c>
      <c r="C52" s="41" t="s">
        <v>715</v>
      </c>
      <c r="D52" s="108" t="s">
        <v>6484</v>
      </c>
      <c r="E52" s="105"/>
      <c r="G52" s="129"/>
      <c r="I52" s="143" t="s">
        <v>6224</v>
      </c>
    </row>
    <row r="53" spans="1:30" s="41" customFormat="1">
      <c r="A53" s="129" t="s">
        <v>3848</v>
      </c>
      <c r="B53" s="129"/>
      <c r="C53" s="121" t="s">
        <v>712</v>
      </c>
      <c r="D53" s="129"/>
      <c r="E53" s="129"/>
      <c r="F53" s="129"/>
      <c r="G53" s="129">
        <v>1978</v>
      </c>
    </row>
    <row r="54" spans="1:30" s="41" customFormat="1">
      <c r="A54" s="150" t="s">
        <v>1683</v>
      </c>
      <c r="B54" s="150"/>
      <c r="C54" s="150" t="s">
        <v>5142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>
        <v>1980</v>
      </c>
      <c r="S54" s="108"/>
      <c r="V54" s="150"/>
      <c r="W54" s="150"/>
      <c r="X54" s="150"/>
      <c r="Y54" s="150"/>
      <c r="Z54" s="150"/>
      <c r="AA54" s="150"/>
      <c r="AB54" s="150"/>
      <c r="AC54" s="150"/>
      <c r="AD54" s="150"/>
    </row>
    <row r="55" spans="1:30" s="41" customFormat="1">
      <c r="A55" s="41" t="s">
        <v>1683</v>
      </c>
      <c r="C55" s="8" t="s">
        <v>5176</v>
      </c>
      <c r="D55" s="108"/>
      <c r="AB55" s="108" t="s">
        <v>3927</v>
      </c>
    </row>
    <row r="56" spans="1:30" s="41" customFormat="1">
      <c r="A56" s="41" t="s">
        <v>3849</v>
      </c>
      <c r="B56" s="41" t="s">
        <v>4138</v>
      </c>
      <c r="C56" s="41" t="s">
        <v>5225</v>
      </c>
      <c r="D56" s="108" t="s">
        <v>68</v>
      </c>
    </row>
    <row r="57" spans="1:30" s="41" customFormat="1">
      <c r="A57" s="104" t="s">
        <v>3850</v>
      </c>
      <c r="B57" s="41" t="s">
        <v>4139</v>
      </c>
      <c r="C57" s="41" t="s">
        <v>672</v>
      </c>
      <c r="D57" s="108" t="s">
        <v>4915</v>
      </c>
      <c r="E57" s="105" t="s">
        <v>3340</v>
      </c>
    </row>
    <row r="58" spans="1:30" s="41" customFormat="1">
      <c r="A58" s="41" t="s">
        <v>3852</v>
      </c>
      <c r="B58" s="41" t="s">
        <v>4130</v>
      </c>
      <c r="C58" s="41" t="s">
        <v>5087</v>
      </c>
      <c r="D58" s="108" t="s">
        <v>3991</v>
      </c>
      <c r="E58" s="105" t="s">
        <v>2347</v>
      </c>
    </row>
    <row r="59" spans="1:30" s="41" customFormat="1">
      <c r="A59" s="41" t="s">
        <v>3852</v>
      </c>
      <c r="B59" s="41" t="s">
        <v>4140</v>
      </c>
      <c r="C59" s="41" t="s">
        <v>680</v>
      </c>
      <c r="D59" s="108" t="s">
        <v>3446</v>
      </c>
    </row>
    <row r="60" spans="1:30" s="41" customFormat="1">
      <c r="A60" s="41" t="s">
        <v>4059</v>
      </c>
      <c r="B60" s="41" t="s">
        <v>4060</v>
      </c>
      <c r="C60" s="41" t="s">
        <v>5087</v>
      </c>
      <c r="D60" s="108"/>
      <c r="H60" s="41">
        <v>2002</v>
      </c>
    </row>
    <row r="61" spans="1:30" s="41" customFormat="1">
      <c r="A61" s="41" t="s">
        <v>3853</v>
      </c>
      <c r="B61" s="41" t="s">
        <v>4141</v>
      </c>
      <c r="C61" s="41" t="s">
        <v>670</v>
      </c>
      <c r="D61" s="108" t="s">
        <v>1322</v>
      </c>
      <c r="E61" s="105" t="s">
        <v>2213</v>
      </c>
      <c r="G61" s="129">
        <v>1970</v>
      </c>
    </row>
    <row r="62" spans="1:30" s="41" customFormat="1">
      <c r="A62" s="41" t="s">
        <v>3854</v>
      </c>
      <c r="B62" s="41" t="s">
        <v>4142</v>
      </c>
      <c r="C62" s="41" t="s">
        <v>1262</v>
      </c>
      <c r="D62" s="108" t="s">
        <v>841</v>
      </c>
      <c r="E62" s="105" t="s">
        <v>489</v>
      </c>
    </row>
    <row r="63" spans="1:30" s="41" customFormat="1">
      <c r="A63" s="103" t="s">
        <v>1629</v>
      </c>
      <c r="B63" s="94" t="s">
        <v>4173</v>
      </c>
      <c r="C63" s="103" t="s">
        <v>10</v>
      </c>
      <c r="D63" s="95" t="s">
        <v>22</v>
      </c>
    </row>
    <row r="64" spans="1:30" s="41" customFormat="1">
      <c r="A64" s="121" t="s">
        <v>1629</v>
      </c>
      <c r="B64" s="121" t="s">
        <v>1630</v>
      </c>
      <c r="C64" s="121" t="s">
        <v>674</v>
      </c>
      <c r="D64" s="121"/>
      <c r="E64" s="121"/>
      <c r="F64" s="121"/>
      <c r="G64" s="121"/>
      <c r="H64" s="121"/>
      <c r="I64" s="143" t="s">
        <v>3009</v>
      </c>
    </row>
    <row r="65" spans="1:32" s="41" customFormat="1">
      <c r="A65" s="41" t="s">
        <v>3855</v>
      </c>
      <c r="B65" s="41" t="s">
        <v>4143</v>
      </c>
      <c r="C65" s="41" t="s">
        <v>681</v>
      </c>
      <c r="D65" s="108" t="s">
        <v>421</v>
      </c>
      <c r="E65" s="105" t="s">
        <v>2154</v>
      </c>
    </row>
    <row r="66" spans="1:32" s="41" customFormat="1">
      <c r="A66" s="121" t="s">
        <v>3856</v>
      </c>
      <c r="B66" s="121" t="s">
        <v>151</v>
      </c>
      <c r="C66" s="121" t="s">
        <v>1259</v>
      </c>
      <c r="D66" s="121"/>
      <c r="E66" s="121"/>
      <c r="F66" s="121"/>
      <c r="G66" s="121"/>
      <c r="H66" s="121"/>
      <c r="I66" s="143" t="s">
        <v>3018</v>
      </c>
    </row>
    <row r="67" spans="1:32" s="41" customFormat="1">
      <c r="A67" s="41" t="s">
        <v>3856</v>
      </c>
      <c r="B67" s="41" t="s">
        <v>4144</v>
      </c>
      <c r="C67" s="41" t="s">
        <v>3405</v>
      </c>
      <c r="D67" s="108" t="s">
        <v>3520</v>
      </c>
      <c r="E67" s="105" t="s">
        <v>948</v>
      </c>
    </row>
    <row r="68" spans="1:32" s="41" customFormat="1">
      <c r="A68" s="133" t="s">
        <v>3856</v>
      </c>
      <c r="B68" s="133" t="s">
        <v>6091</v>
      </c>
      <c r="C68" s="41" t="s">
        <v>680</v>
      </c>
      <c r="D68" s="77"/>
      <c r="E68" s="43"/>
      <c r="F68" s="43"/>
      <c r="G68" s="43"/>
      <c r="H68" s="43"/>
      <c r="I68" s="122" t="s">
        <v>6089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s="41" customFormat="1">
      <c r="A69" s="133" t="s">
        <v>5793</v>
      </c>
      <c r="B69" s="133" t="s">
        <v>4192</v>
      </c>
      <c r="C69" s="41" t="s">
        <v>1262</v>
      </c>
      <c r="D69" s="77"/>
      <c r="E69" s="43"/>
      <c r="F69" s="43"/>
      <c r="G69" s="43"/>
      <c r="H69" s="43"/>
      <c r="I69" s="122" t="s">
        <v>5816</v>
      </c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s="41" customFormat="1">
      <c r="A70" s="41" t="s">
        <v>3857</v>
      </c>
      <c r="B70" s="41" t="s">
        <v>4145</v>
      </c>
      <c r="C70" s="147" t="s">
        <v>668</v>
      </c>
      <c r="D70" s="108" t="s">
        <v>886</v>
      </c>
    </row>
    <row r="71" spans="1:32" s="41" customFormat="1">
      <c r="A71" s="129" t="s">
        <v>3858</v>
      </c>
      <c r="B71" s="129" t="s">
        <v>4146</v>
      </c>
      <c r="C71" s="129" t="s">
        <v>678</v>
      </c>
      <c r="D71" s="129"/>
      <c r="E71" s="129"/>
      <c r="F71" s="129"/>
      <c r="G71" s="129">
        <v>1977</v>
      </c>
    </row>
    <row r="72" spans="1:32" s="41" customFormat="1">
      <c r="A72" s="41" t="s">
        <v>350</v>
      </c>
      <c r="B72" s="41" t="s">
        <v>4134</v>
      </c>
      <c r="C72" s="41" t="s">
        <v>672</v>
      </c>
      <c r="D72" s="108" t="s">
        <v>1086</v>
      </c>
    </row>
    <row r="73" spans="1:32" s="41" customFormat="1">
      <c r="A73" s="144" t="s">
        <v>135</v>
      </c>
      <c r="B73" s="144"/>
      <c r="C73" s="144" t="s">
        <v>696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>
        <v>2003</v>
      </c>
      <c r="U73" s="108"/>
      <c r="V73" s="144"/>
      <c r="W73" s="144"/>
      <c r="X73" s="144"/>
      <c r="Y73" s="144"/>
      <c r="Z73" s="144"/>
      <c r="AA73" s="144"/>
      <c r="AB73" s="144"/>
      <c r="AC73" s="144"/>
      <c r="AD73" s="144"/>
    </row>
    <row r="74" spans="1:32" s="41" customFormat="1">
      <c r="A74" s="41" t="s">
        <v>3859</v>
      </c>
      <c r="B74" s="41" t="s">
        <v>4147</v>
      </c>
      <c r="C74" s="41" t="s">
        <v>678</v>
      </c>
      <c r="D74" s="108" t="s">
        <v>3614</v>
      </c>
      <c r="E74" s="105" t="s">
        <v>949</v>
      </c>
      <c r="F74" s="49" t="s">
        <v>5497</v>
      </c>
      <c r="I74" s="143" t="s">
        <v>3015</v>
      </c>
      <c r="N74" s="41">
        <v>2019</v>
      </c>
      <c r="V74" s="41">
        <v>2010</v>
      </c>
    </row>
    <row r="75" spans="1:32" s="41" customFormat="1">
      <c r="A75" s="130" t="s">
        <v>5265</v>
      </c>
      <c r="B75" s="130" t="s">
        <v>2787</v>
      </c>
      <c r="C75" s="130" t="s">
        <v>669</v>
      </c>
      <c r="D75" s="9" t="s">
        <v>5286</v>
      </c>
    </row>
    <row r="76" spans="1:32" s="41" customFormat="1">
      <c r="A76" s="128" t="s">
        <v>5358</v>
      </c>
      <c r="B76" s="128" t="s">
        <v>4659</v>
      </c>
      <c r="C76" s="129" t="s">
        <v>992</v>
      </c>
      <c r="D76" s="108"/>
      <c r="G76" s="41" t="s">
        <v>6105</v>
      </c>
    </row>
    <row r="77" spans="1:32" s="41" customFormat="1">
      <c r="A77" s="41" t="s">
        <v>3860</v>
      </c>
      <c r="B77" s="41" t="s">
        <v>4148</v>
      </c>
      <c r="C77" s="41" t="s">
        <v>5600</v>
      </c>
      <c r="D77" s="108" t="s">
        <v>253</v>
      </c>
      <c r="I77" s="32" t="s">
        <v>5533</v>
      </c>
    </row>
    <row r="78" spans="1:32" s="41" customFormat="1">
      <c r="A78" s="138" t="s">
        <v>1562</v>
      </c>
      <c r="B78" s="138"/>
      <c r="C78" s="138" t="s">
        <v>5686</v>
      </c>
      <c r="D78" s="108"/>
      <c r="U78" s="41">
        <v>2012</v>
      </c>
    </row>
    <row r="79" spans="1:32" s="41" customFormat="1">
      <c r="A79" s="151" t="s">
        <v>1562</v>
      </c>
      <c r="B79" s="151"/>
      <c r="C79" s="151" t="s">
        <v>5153</v>
      </c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>
        <v>1993</v>
      </c>
      <c r="V79" s="151"/>
      <c r="W79" s="151"/>
      <c r="X79" s="151"/>
      <c r="Y79" s="151"/>
      <c r="Z79" s="151"/>
      <c r="AA79" s="151"/>
      <c r="AB79" s="151"/>
      <c r="AC79" s="151"/>
      <c r="AD79" s="151"/>
    </row>
    <row r="80" spans="1:32" s="41" customFormat="1">
      <c r="A80" s="138" t="s">
        <v>1562</v>
      </c>
      <c r="C80" s="138" t="s">
        <v>5153</v>
      </c>
      <c r="D80" s="108"/>
      <c r="U80" s="49">
        <v>2006</v>
      </c>
    </row>
    <row r="81" spans="1:30" s="41" customFormat="1">
      <c r="A81" s="145" t="s">
        <v>1562</v>
      </c>
      <c r="B81" s="145"/>
      <c r="C81" s="145" t="s">
        <v>5174</v>
      </c>
      <c r="D81" s="145"/>
      <c r="E81" s="145"/>
      <c r="F81" s="145"/>
      <c r="G81" s="145"/>
      <c r="H81" s="145"/>
      <c r="I81" s="145"/>
      <c r="J81" s="145"/>
      <c r="K81" s="145"/>
      <c r="L81" s="145">
        <v>1984</v>
      </c>
      <c r="Z81" s="145"/>
      <c r="AB81" s="145"/>
      <c r="AC81" s="145"/>
      <c r="AD81" s="145"/>
    </row>
    <row r="82" spans="1:30" s="41" customFormat="1">
      <c r="A82" s="151" t="s">
        <v>1562</v>
      </c>
      <c r="B82" s="151"/>
      <c r="C82" s="151" t="s">
        <v>5174</v>
      </c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>
        <v>1989</v>
      </c>
      <c r="V82" s="151"/>
      <c r="W82" s="151"/>
      <c r="X82" s="151"/>
      <c r="Y82" s="151"/>
      <c r="Z82" s="151"/>
      <c r="AA82" s="151"/>
      <c r="AB82" s="151"/>
      <c r="AC82" s="151"/>
      <c r="AD82" s="151"/>
    </row>
    <row r="83" spans="1:30" s="41" customFormat="1">
      <c r="A83" s="41" t="s">
        <v>3861</v>
      </c>
      <c r="B83" s="41" t="s">
        <v>4149</v>
      </c>
      <c r="C83" s="41" t="s">
        <v>2710</v>
      </c>
      <c r="D83" s="108" t="s">
        <v>4957</v>
      </c>
      <c r="E83" s="105" t="s">
        <v>2309</v>
      </c>
    </row>
    <row r="84" spans="1:30" s="41" customFormat="1">
      <c r="A84" s="41" t="s">
        <v>3862</v>
      </c>
      <c r="B84" s="41" t="s">
        <v>4150</v>
      </c>
      <c r="C84" s="41" t="s">
        <v>673</v>
      </c>
      <c r="D84" s="108" t="s">
        <v>1301</v>
      </c>
    </row>
    <row r="85" spans="1:30" s="41" customFormat="1">
      <c r="A85" s="41" t="s">
        <v>3863</v>
      </c>
      <c r="B85" s="41" t="s">
        <v>4151</v>
      </c>
      <c r="C85" s="97" t="s">
        <v>2088</v>
      </c>
      <c r="D85" s="108" t="s">
        <v>1331</v>
      </c>
    </row>
    <row r="86" spans="1:30" s="41" customFormat="1">
      <c r="A86" s="41" t="s">
        <v>3864</v>
      </c>
      <c r="B86" s="41" t="s">
        <v>4698</v>
      </c>
      <c r="C86" s="129" t="s">
        <v>1261</v>
      </c>
      <c r="D86" s="108" t="s">
        <v>3521</v>
      </c>
    </row>
    <row r="87" spans="1:30" s="41" customFormat="1">
      <c r="A87" s="41" t="s">
        <v>6084</v>
      </c>
      <c r="C87" s="129" t="s">
        <v>6085</v>
      </c>
      <c r="D87" s="108"/>
      <c r="O87" s="41">
        <v>2015</v>
      </c>
    </row>
    <row r="88" spans="1:30" s="41" customFormat="1">
      <c r="A88" s="41" t="s">
        <v>3865</v>
      </c>
      <c r="B88" s="41" t="s">
        <v>4152</v>
      </c>
      <c r="C88" s="41" t="s">
        <v>2710</v>
      </c>
      <c r="D88" s="108" t="s">
        <v>3190</v>
      </c>
    </row>
    <row r="89" spans="1:30" s="41" customFormat="1">
      <c r="A89" s="133" t="s">
        <v>3866</v>
      </c>
      <c r="B89" s="168" t="s">
        <v>2595</v>
      </c>
      <c r="C89" s="186" t="s">
        <v>691</v>
      </c>
      <c r="D89" s="108"/>
      <c r="I89" s="32" t="s">
        <v>5882</v>
      </c>
    </row>
    <row r="90" spans="1:30" s="41" customFormat="1">
      <c r="A90" s="41" t="s">
        <v>3866</v>
      </c>
      <c r="B90" s="41" t="s">
        <v>4153</v>
      </c>
      <c r="C90" s="41" t="s">
        <v>675</v>
      </c>
      <c r="D90" s="108" t="s">
        <v>412</v>
      </c>
    </row>
    <row r="91" spans="1:30" s="41" customFormat="1">
      <c r="A91" s="41" t="s">
        <v>3867</v>
      </c>
      <c r="B91" s="41" t="s">
        <v>1450</v>
      </c>
      <c r="C91" s="41" t="s">
        <v>1560</v>
      </c>
      <c r="D91" s="108" t="s">
        <v>4913</v>
      </c>
      <c r="E91" s="105" t="s">
        <v>2280</v>
      </c>
    </row>
    <row r="92" spans="1:30" s="41" customFormat="1">
      <c r="A92" s="41" t="s">
        <v>3867</v>
      </c>
      <c r="B92" s="41" t="s">
        <v>4154</v>
      </c>
      <c r="C92" s="41" t="s">
        <v>681</v>
      </c>
      <c r="D92" s="108" t="s">
        <v>3587</v>
      </c>
    </row>
    <row r="93" spans="1:30" s="41" customFormat="1">
      <c r="A93" s="41" t="s">
        <v>3868</v>
      </c>
      <c r="B93" s="41" t="s">
        <v>4155</v>
      </c>
      <c r="C93" s="41" t="s">
        <v>678</v>
      </c>
      <c r="D93" s="108" t="s">
        <v>2740</v>
      </c>
      <c r="E93" s="105" t="s">
        <v>2264</v>
      </c>
    </row>
    <row r="94" spans="1:30" s="41" customFormat="1">
      <c r="A94" s="103" t="s">
        <v>4613</v>
      </c>
      <c r="B94" s="94" t="s">
        <v>1676</v>
      </c>
      <c r="C94" s="103" t="s">
        <v>11</v>
      </c>
      <c r="D94" s="95" t="s">
        <v>23</v>
      </c>
    </row>
    <row r="95" spans="1:30" s="41" customFormat="1">
      <c r="A95" s="168" t="s">
        <v>5886</v>
      </c>
      <c r="B95" s="168" t="s">
        <v>5887</v>
      </c>
      <c r="C95" s="186" t="s">
        <v>721</v>
      </c>
      <c r="D95" s="9" t="s">
        <v>5915</v>
      </c>
    </row>
    <row r="96" spans="1:30" s="41" customFormat="1">
      <c r="A96" s="130" t="s">
        <v>5851</v>
      </c>
      <c r="B96" s="130" t="s">
        <v>5852</v>
      </c>
      <c r="C96" s="130" t="s">
        <v>706</v>
      </c>
      <c r="D96" s="136"/>
      <c r="I96" s="32" t="s">
        <v>5653</v>
      </c>
    </row>
    <row r="97" spans="1:30" s="41" customFormat="1">
      <c r="A97" s="41" t="s">
        <v>3869</v>
      </c>
      <c r="B97" s="41" t="s">
        <v>4156</v>
      </c>
      <c r="C97" s="41" t="s">
        <v>3405</v>
      </c>
      <c r="D97" s="108" t="s">
        <v>4235</v>
      </c>
    </row>
    <row r="98" spans="1:30" s="41" customFormat="1">
      <c r="A98" s="133" t="s">
        <v>5606</v>
      </c>
      <c r="B98" s="133" t="s">
        <v>5607</v>
      </c>
      <c r="C98" s="110" t="s">
        <v>668</v>
      </c>
      <c r="D98" s="9" t="s">
        <v>5628</v>
      </c>
    </row>
    <row r="99" spans="1:30" s="41" customFormat="1">
      <c r="A99" s="103" t="s">
        <v>5874</v>
      </c>
      <c r="B99" s="103" t="s">
        <v>3223</v>
      </c>
      <c r="C99" s="133" t="s">
        <v>5087</v>
      </c>
      <c r="D99" s="108"/>
      <c r="I99" s="32" t="s">
        <v>5853</v>
      </c>
    </row>
    <row r="100" spans="1:30" s="41" customFormat="1">
      <c r="A100" s="41" t="s">
        <v>3870</v>
      </c>
      <c r="B100" s="41" t="s">
        <v>4157</v>
      </c>
      <c r="C100" s="41" t="s">
        <v>683</v>
      </c>
      <c r="D100" s="108" t="s">
        <v>92</v>
      </c>
      <c r="E100" s="105" t="s">
        <v>2281</v>
      </c>
      <c r="I100" s="143" t="s">
        <v>2974</v>
      </c>
    </row>
    <row r="101" spans="1:30" s="41" customFormat="1">
      <c r="A101" s="41" t="s">
        <v>1342</v>
      </c>
      <c r="B101" s="41" t="s">
        <v>4158</v>
      </c>
      <c r="C101" s="41" t="s">
        <v>1289</v>
      </c>
      <c r="D101" s="108" t="s">
        <v>3596</v>
      </c>
      <c r="E101" s="105" t="s">
        <v>4332</v>
      </c>
    </row>
    <row r="102" spans="1:30" s="41" customFormat="1">
      <c r="A102" s="41" t="s">
        <v>1342</v>
      </c>
      <c r="B102" s="41" t="s">
        <v>3252</v>
      </c>
      <c r="C102" s="41" t="s">
        <v>1289</v>
      </c>
      <c r="D102" s="108" t="s">
        <v>3578</v>
      </c>
      <c r="E102" s="105" t="s">
        <v>930</v>
      </c>
    </row>
    <row r="103" spans="1:30" s="41" customFormat="1">
      <c r="A103" s="41" t="s">
        <v>1343</v>
      </c>
      <c r="B103" s="41" t="s">
        <v>4159</v>
      </c>
      <c r="C103" s="41" t="s">
        <v>685</v>
      </c>
      <c r="D103" s="108" t="s">
        <v>1150</v>
      </c>
    </row>
    <row r="104" spans="1:30" s="41" customFormat="1">
      <c r="A104" s="41" t="s">
        <v>1343</v>
      </c>
      <c r="B104" s="41" t="s">
        <v>4139</v>
      </c>
      <c r="C104" s="41" t="s">
        <v>685</v>
      </c>
      <c r="D104" s="108" t="s">
        <v>1149</v>
      </c>
    </row>
    <row r="105" spans="1:30" s="41" customFormat="1">
      <c r="A105" s="41" t="s">
        <v>1344</v>
      </c>
      <c r="B105" s="41" t="s">
        <v>3306</v>
      </c>
      <c r="C105" s="41" t="s">
        <v>669</v>
      </c>
      <c r="D105" s="108" t="s">
        <v>3474</v>
      </c>
      <c r="E105" s="105" t="s">
        <v>4318</v>
      </c>
      <c r="I105" s="143" t="s">
        <v>3015</v>
      </c>
    </row>
    <row r="106" spans="1:30" s="41" customFormat="1">
      <c r="A106" s="41" t="s">
        <v>1345</v>
      </c>
      <c r="B106" s="41" t="s">
        <v>4130</v>
      </c>
      <c r="C106" s="41" t="s">
        <v>4680</v>
      </c>
      <c r="D106" s="108" t="s">
        <v>3522</v>
      </c>
      <c r="E106" s="105" t="s">
        <v>931</v>
      </c>
    </row>
    <row r="107" spans="1:30" s="41" customFormat="1">
      <c r="A107" s="41" t="s">
        <v>1346</v>
      </c>
      <c r="B107" s="41" t="s">
        <v>4160</v>
      </c>
      <c r="C107" s="41" t="s">
        <v>1262</v>
      </c>
      <c r="D107" s="108" t="s">
        <v>392</v>
      </c>
      <c r="E107" s="105" t="s">
        <v>2159</v>
      </c>
    </row>
    <row r="108" spans="1:30" s="41" customFormat="1">
      <c r="A108" s="150" t="s">
        <v>1286</v>
      </c>
      <c r="B108" s="150"/>
      <c r="C108" s="150" t="s">
        <v>5115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>
        <v>1990</v>
      </c>
      <c r="S108" s="108"/>
      <c r="V108" s="150"/>
      <c r="W108" s="150"/>
      <c r="X108" s="150"/>
      <c r="Y108" s="150"/>
      <c r="Z108" s="150"/>
      <c r="AA108" s="150"/>
      <c r="AB108" s="150"/>
      <c r="AC108" s="150"/>
      <c r="AD108" s="150"/>
    </row>
    <row r="109" spans="1:30" s="41" customFormat="1">
      <c r="A109" s="41" t="s">
        <v>1347</v>
      </c>
      <c r="B109" s="41" t="s">
        <v>4161</v>
      </c>
      <c r="C109" s="41" t="s">
        <v>682</v>
      </c>
      <c r="D109" s="108" t="s">
        <v>5001</v>
      </c>
    </row>
    <row r="110" spans="1:30" s="41" customFormat="1">
      <c r="A110" s="41" t="s">
        <v>1347</v>
      </c>
      <c r="B110" s="41" t="s">
        <v>4162</v>
      </c>
      <c r="C110" s="41" t="s">
        <v>668</v>
      </c>
      <c r="D110" s="108" t="s">
        <v>2751</v>
      </c>
      <c r="E110" s="105" t="s">
        <v>2230</v>
      </c>
    </row>
    <row r="111" spans="1:30" s="41" customFormat="1">
      <c r="A111" s="113" t="s">
        <v>1348</v>
      </c>
      <c r="B111" s="113" t="s">
        <v>2573</v>
      </c>
      <c r="C111" s="113" t="s">
        <v>668</v>
      </c>
      <c r="D111" s="108"/>
      <c r="X111" s="113">
        <v>2004</v>
      </c>
    </row>
    <row r="112" spans="1:30" s="41" customFormat="1">
      <c r="A112" s="41" t="s">
        <v>1348</v>
      </c>
      <c r="B112" s="41" t="s">
        <v>4124</v>
      </c>
      <c r="C112" s="41" t="s">
        <v>686</v>
      </c>
      <c r="D112" s="108" t="s">
        <v>4236</v>
      </c>
      <c r="L112" s="145">
        <v>1992</v>
      </c>
    </row>
    <row r="113" spans="1:30" s="41" customFormat="1">
      <c r="A113" s="41" t="s">
        <v>1349</v>
      </c>
      <c r="B113" s="41" t="s">
        <v>4163</v>
      </c>
      <c r="C113" s="41" t="s">
        <v>674</v>
      </c>
      <c r="D113" s="108" t="s">
        <v>3475</v>
      </c>
    </row>
    <row r="114" spans="1:30" s="41" customFormat="1">
      <c r="A114" s="146" t="s">
        <v>316</v>
      </c>
      <c r="B114" s="147" t="s">
        <v>766</v>
      </c>
      <c r="C114" s="147" t="s">
        <v>317</v>
      </c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6">
        <v>1989</v>
      </c>
      <c r="P114" s="146"/>
      <c r="Z114" s="147"/>
      <c r="AB114" s="147"/>
      <c r="AC114" s="147"/>
      <c r="AD114" s="147"/>
    </row>
    <row r="115" spans="1:30" s="41" customFormat="1">
      <c r="A115" s="41" t="s">
        <v>1350</v>
      </c>
      <c r="B115" s="41" t="s">
        <v>4164</v>
      </c>
      <c r="C115" s="41" t="s">
        <v>670</v>
      </c>
      <c r="D115" s="108" t="s">
        <v>3615</v>
      </c>
    </row>
    <row r="116" spans="1:30" s="41" customFormat="1">
      <c r="A116" s="121" t="s">
        <v>1351</v>
      </c>
      <c r="B116" s="121" t="s">
        <v>4130</v>
      </c>
      <c r="C116" s="121" t="s">
        <v>687</v>
      </c>
      <c r="D116" s="121"/>
      <c r="E116" s="121"/>
      <c r="F116" s="121"/>
      <c r="G116" s="121"/>
      <c r="H116" s="121"/>
      <c r="I116" s="143" t="s">
        <v>3001</v>
      </c>
    </row>
    <row r="117" spans="1:30" s="41" customFormat="1">
      <c r="A117" s="33" t="s">
        <v>1351</v>
      </c>
      <c r="B117" s="33" t="s">
        <v>4731</v>
      </c>
      <c r="C117" s="33" t="s">
        <v>668</v>
      </c>
      <c r="D117" s="108" t="s">
        <v>6133</v>
      </c>
      <c r="I117" s="32" t="s">
        <v>4789</v>
      </c>
    </row>
    <row r="118" spans="1:30" s="41" customFormat="1">
      <c r="A118" s="129" t="s">
        <v>1351</v>
      </c>
      <c r="B118" s="129" t="s">
        <v>4165</v>
      </c>
      <c r="C118" s="129" t="s">
        <v>670</v>
      </c>
      <c r="D118" s="129"/>
      <c r="E118" s="129"/>
      <c r="F118" s="129"/>
      <c r="G118" s="129">
        <v>1981</v>
      </c>
    </row>
    <row r="119" spans="1:30" s="41" customFormat="1">
      <c r="A119" s="129" t="s">
        <v>1351</v>
      </c>
      <c r="B119" s="129" t="s">
        <v>6531</v>
      </c>
      <c r="C119" s="33" t="s">
        <v>668</v>
      </c>
      <c r="D119" s="129"/>
      <c r="E119" s="129"/>
      <c r="F119" s="129"/>
      <c r="G119" s="129"/>
      <c r="I119" s="41" t="s">
        <v>6529</v>
      </c>
    </row>
    <row r="120" spans="1:30" s="41" customFormat="1">
      <c r="A120" s="41" t="s">
        <v>1351</v>
      </c>
      <c r="B120" s="41" t="s">
        <v>4123</v>
      </c>
      <c r="C120" s="41" t="s">
        <v>2709</v>
      </c>
      <c r="D120" s="108" t="s">
        <v>1482</v>
      </c>
    </row>
    <row r="121" spans="1:30" s="41" customFormat="1">
      <c r="A121" s="41" t="s">
        <v>1351</v>
      </c>
      <c r="B121" s="41" t="s">
        <v>4148</v>
      </c>
      <c r="C121" s="41" t="s">
        <v>668</v>
      </c>
      <c r="D121" s="108" t="s">
        <v>3932</v>
      </c>
      <c r="E121" s="105" t="s">
        <v>522</v>
      </c>
      <c r="I121" s="143" t="s">
        <v>3004</v>
      </c>
      <c r="Z121" s="41">
        <v>1995</v>
      </c>
    </row>
    <row r="122" spans="1:30" s="41" customFormat="1">
      <c r="A122" s="130" t="s">
        <v>2591</v>
      </c>
      <c r="B122" s="130" t="s">
        <v>4139</v>
      </c>
      <c r="C122" s="130" t="s">
        <v>2073</v>
      </c>
      <c r="D122" s="9" t="s">
        <v>2622</v>
      </c>
      <c r="E122" s="105" t="s">
        <v>5768</v>
      </c>
    </row>
    <row r="123" spans="1:30" s="41" customFormat="1">
      <c r="A123" s="130" t="s">
        <v>6374</v>
      </c>
      <c r="B123" s="130" t="s">
        <v>4121</v>
      </c>
      <c r="C123" s="130" t="s">
        <v>4680</v>
      </c>
      <c r="D123" s="9"/>
      <c r="E123" s="105"/>
      <c r="I123" s="41" t="s">
        <v>6376</v>
      </c>
    </row>
    <row r="124" spans="1:30" s="41" customFormat="1">
      <c r="A124" s="41" t="s">
        <v>175</v>
      </c>
      <c r="B124" s="104" t="s">
        <v>176</v>
      </c>
      <c r="C124" s="41" t="s">
        <v>668</v>
      </c>
      <c r="D124" s="108" t="s">
        <v>283</v>
      </c>
      <c r="E124" s="105" t="s">
        <v>4533</v>
      </c>
      <c r="I124" s="32" t="s">
        <v>2587</v>
      </c>
    </row>
    <row r="125" spans="1:30" s="41" customFormat="1">
      <c r="A125" s="121" t="s">
        <v>1617</v>
      </c>
      <c r="B125" s="121" t="s">
        <v>4661</v>
      </c>
      <c r="C125" s="121" t="s">
        <v>1256</v>
      </c>
      <c r="D125" s="121"/>
      <c r="E125" s="121"/>
      <c r="F125" s="121"/>
      <c r="G125" s="121"/>
      <c r="H125" s="121"/>
      <c r="I125" s="143" t="s">
        <v>3002</v>
      </c>
    </row>
    <row r="126" spans="1:30" s="41" customFormat="1">
      <c r="A126" s="168" t="s">
        <v>5888</v>
      </c>
      <c r="B126" s="168" t="s">
        <v>4118</v>
      </c>
      <c r="C126" s="186" t="s">
        <v>5087</v>
      </c>
      <c r="D126" s="9" t="s">
        <v>5916</v>
      </c>
    </row>
    <row r="127" spans="1:30" s="41" customFormat="1">
      <c r="A127" s="41" t="s">
        <v>1353</v>
      </c>
      <c r="B127" s="41" t="s">
        <v>4166</v>
      </c>
      <c r="C127" s="41" t="s">
        <v>2580</v>
      </c>
      <c r="D127" s="108" t="s">
        <v>1142</v>
      </c>
      <c r="E127" s="105" t="s">
        <v>2137</v>
      </c>
    </row>
    <row r="128" spans="1:30" s="41" customFormat="1">
      <c r="A128" s="41" t="s">
        <v>1354</v>
      </c>
      <c r="B128" s="41" t="s">
        <v>4167</v>
      </c>
      <c r="C128" s="129" t="s">
        <v>1261</v>
      </c>
      <c r="D128" s="108" t="s">
        <v>1786</v>
      </c>
    </row>
    <row r="129" spans="1:30" s="41" customFormat="1">
      <c r="A129" s="41" t="s">
        <v>154</v>
      </c>
      <c r="B129" s="41" t="s">
        <v>155</v>
      </c>
      <c r="C129" s="41" t="s">
        <v>686</v>
      </c>
      <c r="D129" s="108" t="s">
        <v>1483</v>
      </c>
      <c r="E129" s="8" t="s">
        <v>5482</v>
      </c>
    </row>
    <row r="130" spans="1:30" s="41" customFormat="1">
      <c r="A130" s="41" t="s">
        <v>1355</v>
      </c>
      <c r="B130" s="41" t="s">
        <v>4130</v>
      </c>
      <c r="C130" s="41" t="s">
        <v>687</v>
      </c>
      <c r="D130" s="108" t="s">
        <v>1787</v>
      </c>
    </row>
    <row r="131" spans="1:30" s="41" customFormat="1">
      <c r="A131" s="41" t="s">
        <v>1356</v>
      </c>
      <c r="B131" s="41" t="s">
        <v>4168</v>
      </c>
      <c r="C131" s="41" t="s">
        <v>2580</v>
      </c>
      <c r="D131" s="108" t="s">
        <v>55</v>
      </c>
      <c r="E131" s="105" t="s">
        <v>2238</v>
      </c>
    </row>
    <row r="132" spans="1:30" s="41" customFormat="1">
      <c r="A132" s="41" t="s">
        <v>177</v>
      </c>
      <c r="B132" s="41" t="s">
        <v>178</v>
      </c>
      <c r="C132" s="41" t="s">
        <v>682</v>
      </c>
      <c r="D132" s="108" t="s">
        <v>284</v>
      </c>
      <c r="I132" s="41" t="s">
        <v>6132</v>
      </c>
    </row>
    <row r="133" spans="1:30" s="41" customFormat="1">
      <c r="A133" s="41" t="s">
        <v>1357</v>
      </c>
      <c r="B133" s="33" t="s">
        <v>4559</v>
      </c>
      <c r="C133" s="41" t="s">
        <v>676</v>
      </c>
      <c r="D133" s="108" t="s">
        <v>3933</v>
      </c>
      <c r="E133" s="105" t="s">
        <v>4761</v>
      </c>
      <c r="I133" s="148" t="s">
        <v>4573</v>
      </c>
    </row>
    <row r="134" spans="1:30" s="41" customFormat="1">
      <c r="A134" s="41" t="s">
        <v>1358</v>
      </c>
      <c r="B134" s="41" t="s">
        <v>4170</v>
      </c>
      <c r="C134" s="41" t="s">
        <v>5225</v>
      </c>
      <c r="D134" s="108" t="s">
        <v>70</v>
      </c>
    </row>
    <row r="135" spans="1:30" s="41" customFormat="1">
      <c r="A135" s="41" t="s">
        <v>1360</v>
      </c>
      <c r="B135" s="41" t="s">
        <v>4172</v>
      </c>
      <c r="C135" s="41" t="s">
        <v>688</v>
      </c>
      <c r="D135" s="108" t="s">
        <v>4848</v>
      </c>
    </row>
    <row r="136" spans="1:30" s="41" customFormat="1">
      <c r="A136" s="104" t="s">
        <v>1359</v>
      </c>
      <c r="B136" s="104" t="s">
        <v>4123</v>
      </c>
      <c r="C136" s="97" t="s">
        <v>3119</v>
      </c>
      <c r="D136" s="104"/>
      <c r="E136" s="105" t="s">
        <v>3752</v>
      </c>
    </row>
    <row r="137" spans="1:30" s="41" customFormat="1">
      <c r="A137" s="104" t="s">
        <v>1359</v>
      </c>
      <c r="B137" s="104" t="s">
        <v>4171</v>
      </c>
      <c r="C137" s="97" t="s">
        <v>3119</v>
      </c>
      <c r="D137" s="104"/>
      <c r="E137" s="105" t="s">
        <v>3753</v>
      </c>
    </row>
    <row r="138" spans="1:30" s="41" customFormat="1">
      <c r="A138" s="145" t="s">
        <v>1678</v>
      </c>
      <c r="B138" s="145"/>
      <c r="C138" s="145" t="s">
        <v>700</v>
      </c>
      <c r="D138" s="145"/>
      <c r="E138" s="145"/>
      <c r="F138" s="145"/>
      <c r="G138" s="145"/>
      <c r="H138" s="145"/>
      <c r="I138" s="145"/>
      <c r="J138" s="145"/>
      <c r="K138" s="145"/>
      <c r="L138" s="145">
        <v>1983</v>
      </c>
      <c r="Z138" s="145"/>
      <c r="AB138" s="145"/>
      <c r="AC138" s="145"/>
      <c r="AD138" s="145"/>
    </row>
    <row r="139" spans="1:30" s="41" customFormat="1">
      <c r="A139" s="145" t="s">
        <v>1678</v>
      </c>
      <c r="B139" s="145"/>
      <c r="C139" s="145" t="s">
        <v>700</v>
      </c>
      <c r="D139" s="145"/>
      <c r="E139" s="145"/>
      <c r="F139" s="145"/>
      <c r="G139" s="145"/>
      <c r="H139" s="145"/>
      <c r="I139" s="145"/>
      <c r="J139" s="145"/>
      <c r="K139" s="145"/>
      <c r="L139" s="145">
        <v>1986</v>
      </c>
      <c r="Z139" s="145"/>
      <c r="AB139" s="145"/>
      <c r="AC139" s="145"/>
      <c r="AD139" s="145"/>
    </row>
    <row r="140" spans="1:30" s="41" customFormat="1">
      <c r="A140" s="150" t="s">
        <v>1678</v>
      </c>
      <c r="B140" s="150"/>
      <c r="C140" s="150" t="s">
        <v>5172</v>
      </c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>
        <v>1996</v>
      </c>
      <c r="S140" s="108"/>
      <c r="V140" s="150"/>
      <c r="W140" s="150"/>
      <c r="X140" s="150"/>
      <c r="Y140" s="150"/>
      <c r="Z140" s="150"/>
      <c r="AA140" s="150"/>
      <c r="AB140" s="150"/>
      <c r="AC140" s="150"/>
      <c r="AD140" s="150"/>
    </row>
    <row r="141" spans="1:30" s="41" customFormat="1">
      <c r="A141" s="41" t="s">
        <v>1362</v>
      </c>
      <c r="B141" s="41" t="s">
        <v>4173</v>
      </c>
      <c r="C141" s="41" t="s">
        <v>689</v>
      </c>
      <c r="D141" s="108" t="s">
        <v>1484</v>
      </c>
      <c r="G141" s="129">
        <v>1994</v>
      </c>
      <c r="I141" s="32" t="s">
        <v>2587</v>
      </c>
    </row>
    <row r="142" spans="1:30" s="41" customFormat="1">
      <c r="A142" s="41" t="s">
        <v>6521</v>
      </c>
      <c r="B142" s="41" t="s">
        <v>6522</v>
      </c>
      <c r="C142" s="41" t="s">
        <v>1262</v>
      </c>
      <c r="D142" s="108"/>
      <c r="G142" s="129"/>
      <c r="I142" s="32" t="s">
        <v>6516</v>
      </c>
    </row>
    <row r="143" spans="1:30" s="41" customFormat="1">
      <c r="A143" s="41" t="s">
        <v>1361</v>
      </c>
      <c r="C143" s="41" t="s">
        <v>5221</v>
      </c>
      <c r="D143" s="108" t="s">
        <v>883</v>
      </c>
    </row>
    <row r="144" spans="1:30" s="41" customFormat="1">
      <c r="A144" s="47" t="s">
        <v>1361</v>
      </c>
      <c r="B144" s="47"/>
      <c r="C144" s="47" t="s">
        <v>5173</v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>
        <v>1993</v>
      </c>
      <c r="T144" s="108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1:32" s="41" customFormat="1">
      <c r="A145" s="47" t="s">
        <v>6365</v>
      </c>
      <c r="B145" s="47" t="s">
        <v>4174</v>
      </c>
      <c r="C145" s="47" t="s">
        <v>668</v>
      </c>
      <c r="D145" s="47"/>
      <c r="E145" s="47"/>
      <c r="F145" s="47"/>
      <c r="G145" s="47"/>
      <c r="H145" s="47"/>
      <c r="I145" s="47" t="s">
        <v>6378</v>
      </c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108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32" s="41" customFormat="1">
      <c r="A146" s="130" t="s">
        <v>3397</v>
      </c>
      <c r="B146" s="130" t="s">
        <v>4706</v>
      </c>
      <c r="C146" s="41" t="s">
        <v>1262</v>
      </c>
      <c r="D146" s="130"/>
      <c r="E146" s="130"/>
      <c r="F146" s="130"/>
      <c r="G146" s="130"/>
      <c r="H146" s="32"/>
      <c r="I146" s="32" t="s">
        <v>3407</v>
      </c>
    </row>
    <row r="147" spans="1:32" s="41" customFormat="1">
      <c r="A147" s="41" t="s">
        <v>1363</v>
      </c>
      <c r="B147" s="41" t="s">
        <v>4174</v>
      </c>
      <c r="C147" s="41" t="s">
        <v>690</v>
      </c>
      <c r="D147" s="108" t="s">
        <v>3447</v>
      </c>
      <c r="E147" s="105" t="s">
        <v>2348</v>
      </c>
    </row>
    <row r="148" spans="1:32" s="41" customFormat="1">
      <c r="A148" s="41" t="s">
        <v>1364</v>
      </c>
      <c r="B148" s="41" t="s">
        <v>4145</v>
      </c>
      <c r="C148" s="41" t="s">
        <v>675</v>
      </c>
      <c r="D148" s="108" t="s">
        <v>3616</v>
      </c>
    </row>
    <row r="149" spans="1:32" s="41" customFormat="1">
      <c r="A149" s="41" t="s">
        <v>1364</v>
      </c>
      <c r="B149" s="41" t="s">
        <v>4176</v>
      </c>
      <c r="C149" s="41" t="s">
        <v>675</v>
      </c>
      <c r="D149" s="108" t="s">
        <v>3617</v>
      </c>
    </row>
    <row r="150" spans="1:32" s="41" customFormat="1">
      <c r="A150" s="41" t="s">
        <v>156</v>
      </c>
      <c r="B150" s="41" t="s">
        <v>4132</v>
      </c>
      <c r="C150" s="41" t="s">
        <v>4680</v>
      </c>
      <c r="D150" s="108" t="s">
        <v>1485</v>
      </c>
    </row>
    <row r="151" spans="1:32" s="41" customFormat="1">
      <c r="A151" s="41" t="s">
        <v>138</v>
      </c>
      <c r="B151" s="41" t="s">
        <v>1722</v>
      </c>
      <c r="C151" s="41" t="s">
        <v>668</v>
      </c>
      <c r="D151" s="108" t="s">
        <v>243</v>
      </c>
    </row>
    <row r="152" spans="1:32" s="41" customFormat="1">
      <c r="A152" s="103" t="s">
        <v>4614</v>
      </c>
      <c r="B152" s="94" t="s">
        <v>3</v>
      </c>
      <c r="C152" s="103" t="s">
        <v>12</v>
      </c>
      <c r="D152" s="95" t="s">
        <v>24</v>
      </c>
    </row>
    <row r="153" spans="1:32" s="41" customFormat="1">
      <c r="A153" s="129" t="s">
        <v>1365</v>
      </c>
      <c r="B153" s="129" t="s">
        <v>4177</v>
      </c>
      <c r="C153" s="41" t="s">
        <v>2710</v>
      </c>
      <c r="D153" s="129"/>
      <c r="E153" s="129"/>
      <c r="F153" s="129"/>
      <c r="G153" s="129">
        <v>1970</v>
      </c>
    </row>
    <row r="154" spans="1:32" s="41" customFormat="1">
      <c r="A154" s="130" t="s">
        <v>5239</v>
      </c>
      <c r="B154" s="130" t="s">
        <v>5240</v>
      </c>
      <c r="C154" s="41" t="s">
        <v>1262</v>
      </c>
      <c r="D154" s="108"/>
      <c r="I154" s="32" t="s">
        <v>5262</v>
      </c>
    </row>
    <row r="155" spans="1:32" s="41" customFormat="1">
      <c r="A155" s="41" t="s">
        <v>1367</v>
      </c>
      <c r="B155" s="41" t="s">
        <v>4179</v>
      </c>
      <c r="C155" s="41" t="s">
        <v>3405</v>
      </c>
      <c r="D155" s="108" t="s">
        <v>3523</v>
      </c>
      <c r="E155" s="105" t="s">
        <v>933</v>
      </c>
    </row>
    <row r="156" spans="1:32" s="41" customFormat="1">
      <c r="A156" s="130" t="s">
        <v>5826</v>
      </c>
      <c r="B156" s="130" t="s">
        <v>4491</v>
      </c>
      <c r="C156" s="41" t="s">
        <v>1262</v>
      </c>
      <c r="D156" s="77"/>
      <c r="E156" s="43"/>
      <c r="F156" s="43"/>
      <c r="G156" s="43"/>
      <c r="H156" s="43"/>
      <c r="I156" s="43"/>
      <c r="J156" s="43"/>
      <c r="K156" s="43"/>
      <c r="L156" s="43">
        <v>2013</v>
      </c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1:32" s="41" customFormat="1">
      <c r="A157" s="130" t="s">
        <v>2659</v>
      </c>
      <c r="B157" s="130" t="s">
        <v>4148</v>
      </c>
      <c r="C157" s="41" t="s">
        <v>2710</v>
      </c>
      <c r="D157" s="108"/>
      <c r="I157" s="32" t="s">
        <v>2678</v>
      </c>
    </row>
    <row r="158" spans="1:32" s="41" customFormat="1">
      <c r="A158" s="104" t="s">
        <v>1366</v>
      </c>
      <c r="B158" s="104" t="s">
        <v>4178</v>
      </c>
      <c r="C158" s="41" t="s">
        <v>2580</v>
      </c>
      <c r="D158" s="104"/>
      <c r="E158" s="105" t="s">
        <v>3747</v>
      </c>
    </row>
    <row r="159" spans="1:32" s="41" customFormat="1">
      <c r="A159" s="41" t="s">
        <v>1368</v>
      </c>
      <c r="B159" s="41" t="s">
        <v>4136</v>
      </c>
      <c r="C159" s="41" t="s">
        <v>2710</v>
      </c>
      <c r="D159" s="108" t="s">
        <v>887</v>
      </c>
    </row>
    <row r="160" spans="1:32" s="41" customFormat="1">
      <c r="A160" s="111" t="s">
        <v>4404</v>
      </c>
      <c r="B160" s="106" t="s">
        <v>4405</v>
      </c>
      <c r="C160" s="41" t="s">
        <v>2710</v>
      </c>
      <c r="D160" s="95" t="s">
        <v>4433</v>
      </c>
      <c r="G160" s="41">
        <v>2010</v>
      </c>
    </row>
    <row r="161" spans="1:30" s="41" customFormat="1">
      <c r="A161" s="41" t="s">
        <v>1369</v>
      </c>
      <c r="B161" s="41" t="s">
        <v>4180</v>
      </c>
      <c r="C161" s="129" t="s">
        <v>1261</v>
      </c>
      <c r="D161" s="108" t="s">
        <v>4916</v>
      </c>
    </row>
    <row r="162" spans="1:30" s="41" customFormat="1">
      <c r="A162" s="41" t="s">
        <v>1369</v>
      </c>
      <c r="B162" s="41" t="s">
        <v>3087</v>
      </c>
      <c r="C162" s="129" t="s">
        <v>2710</v>
      </c>
      <c r="D162" s="108"/>
      <c r="I162" s="41" t="s">
        <v>6132</v>
      </c>
    </row>
    <row r="163" spans="1:30" s="41" customFormat="1">
      <c r="A163" s="41" t="s">
        <v>1369</v>
      </c>
      <c r="B163" s="41" t="s">
        <v>4144</v>
      </c>
      <c r="C163" s="41" t="s">
        <v>2710</v>
      </c>
      <c r="D163" s="108" t="s">
        <v>3597</v>
      </c>
    </row>
    <row r="164" spans="1:30" s="41" customFormat="1">
      <c r="A164" s="113" t="s">
        <v>5552</v>
      </c>
      <c r="B164" s="113" t="s">
        <v>5553</v>
      </c>
      <c r="C164" s="113" t="s">
        <v>1900</v>
      </c>
      <c r="W164" s="113">
        <v>2009</v>
      </c>
      <c r="Y164" s="113">
        <v>2007</v>
      </c>
    </row>
    <row r="165" spans="1:30" s="41" customFormat="1">
      <c r="A165" s="113" t="s">
        <v>5552</v>
      </c>
      <c r="B165" s="113" t="s">
        <v>6126</v>
      </c>
      <c r="C165" s="113" t="s">
        <v>1262</v>
      </c>
      <c r="W165" s="113"/>
      <c r="Y165" s="113">
        <v>2015</v>
      </c>
    </row>
    <row r="166" spans="1:30" s="41" customFormat="1">
      <c r="A166" s="41" t="s">
        <v>1370</v>
      </c>
      <c r="B166" s="41" t="s">
        <v>5082</v>
      </c>
      <c r="C166" s="41" t="s">
        <v>690</v>
      </c>
      <c r="D166" s="108" t="s">
        <v>3476</v>
      </c>
    </row>
    <row r="167" spans="1:30" s="41" customFormat="1">
      <c r="A167" s="41" t="s">
        <v>1371</v>
      </c>
      <c r="B167" s="41" t="s">
        <v>4181</v>
      </c>
      <c r="C167" s="41" t="s">
        <v>670</v>
      </c>
      <c r="D167" s="108" t="s">
        <v>2748</v>
      </c>
    </row>
    <row r="168" spans="1:30" s="41" customFormat="1">
      <c r="A168" s="129" t="s">
        <v>126</v>
      </c>
      <c r="B168" s="129" t="s">
        <v>4152</v>
      </c>
      <c r="C168" s="129" t="s">
        <v>3230</v>
      </c>
      <c r="D168" s="9" t="s">
        <v>2623</v>
      </c>
      <c r="E168" s="129" t="s">
        <v>6009</v>
      </c>
      <c r="F168" s="129"/>
      <c r="G168" s="129">
        <v>2003</v>
      </c>
      <c r="I168" s="41" t="s">
        <v>6376</v>
      </c>
    </row>
    <row r="169" spans="1:30" s="41" customFormat="1">
      <c r="A169" s="141" t="s">
        <v>2082</v>
      </c>
      <c r="B169" s="142" t="s">
        <v>3252</v>
      </c>
      <c r="C169" s="142" t="s">
        <v>2083</v>
      </c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1">
        <v>1975</v>
      </c>
      <c r="Z169" s="142"/>
      <c r="AB169" s="142"/>
      <c r="AC169" s="142"/>
      <c r="AD169" s="142"/>
    </row>
    <row r="170" spans="1:30" s="41" customFormat="1">
      <c r="A170" s="145" t="s">
        <v>1372</v>
      </c>
      <c r="B170" s="145" t="s">
        <v>4182</v>
      </c>
      <c r="C170" s="41" t="s">
        <v>2580</v>
      </c>
      <c r="D170" s="145"/>
      <c r="E170" s="145"/>
      <c r="F170" s="145"/>
      <c r="G170" s="145"/>
      <c r="H170" s="145"/>
      <c r="I170" s="145"/>
      <c r="J170" s="145"/>
      <c r="K170" s="145"/>
      <c r="L170" s="145">
        <v>1978</v>
      </c>
      <c r="Z170" s="145"/>
      <c r="AB170" s="145"/>
      <c r="AC170" s="145"/>
      <c r="AD170" s="145"/>
    </row>
    <row r="171" spans="1:30" s="41" customFormat="1">
      <c r="A171" s="41" t="s">
        <v>1373</v>
      </c>
      <c r="B171" s="41" t="s">
        <v>4183</v>
      </c>
      <c r="C171" s="41" t="s">
        <v>673</v>
      </c>
      <c r="D171" s="108" t="s">
        <v>1320</v>
      </c>
      <c r="E171" s="105" t="s">
        <v>2214</v>
      </c>
    </row>
    <row r="172" spans="1:30" s="41" customFormat="1">
      <c r="A172" s="41" t="s">
        <v>2711</v>
      </c>
      <c r="B172" s="41" t="s">
        <v>4184</v>
      </c>
      <c r="C172" s="129" t="s">
        <v>1261</v>
      </c>
      <c r="D172" s="108" t="s">
        <v>1785</v>
      </c>
    </row>
    <row r="173" spans="1:30" s="41" customFormat="1">
      <c r="A173" s="41" t="s">
        <v>2711</v>
      </c>
      <c r="B173" s="41" t="s">
        <v>2720</v>
      </c>
      <c r="C173" s="129" t="s">
        <v>2710</v>
      </c>
      <c r="D173" s="108"/>
      <c r="I173" s="41" t="s">
        <v>6376</v>
      </c>
    </row>
    <row r="174" spans="1:30" s="41" customFormat="1">
      <c r="A174" s="41" t="s">
        <v>1374</v>
      </c>
      <c r="B174" s="41" t="s">
        <v>4185</v>
      </c>
      <c r="C174" s="41" t="s">
        <v>668</v>
      </c>
      <c r="D174" s="108" t="s">
        <v>3477</v>
      </c>
      <c r="I174" s="143" t="s">
        <v>2997</v>
      </c>
      <c r="J174" s="41" t="s">
        <v>6444</v>
      </c>
    </row>
    <row r="175" spans="1:30" s="41" customFormat="1">
      <c r="A175" s="104" t="s">
        <v>1374</v>
      </c>
      <c r="B175" s="104" t="s">
        <v>4518</v>
      </c>
      <c r="C175" s="41" t="s">
        <v>1262</v>
      </c>
      <c r="D175" s="104"/>
      <c r="E175" s="105" t="s">
        <v>2115</v>
      </c>
    </row>
    <row r="176" spans="1:30" s="41" customFormat="1">
      <c r="A176" s="146" t="s">
        <v>1374</v>
      </c>
      <c r="B176" s="147" t="s">
        <v>4120</v>
      </c>
      <c r="C176" s="147" t="s">
        <v>323</v>
      </c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6">
        <v>1998</v>
      </c>
      <c r="P176" s="146"/>
      <c r="Z176" s="147"/>
      <c r="AB176" s="147"/>
      <c r="AC176" s="147"/>
      <c r="AD176" s="147"/>
    </row>
    <row r="177" spans="1:32" s="41" customFormat="1">
      <c r="A177" s="130" t="s">
        <v>5266</v>
      </c>
      <c r="B177" s="130" t="s">
        <v>4664</v>
      </c>
      <c r="C177" s="130" t="s">
        <v>5087</v>
      </c>
      <c r="D177" s="9" t="s">
        <v>5287</v>
      </c>
      <c r="E177" s="29" t="s">
        <v>5949</v>
      </c>
    </row>
    <row r="178" spans="1:32" s="41" customFormat="1">
      <c r="A178" s="41" t="s">
        <v>1903</v>
      </c>
      <c r="B178" s="41" t="s">
        <v>4176</v>
      </c>
      <c r="C178" s="41" t="s">
        <v>4680</v>
      </c>
      <c r="D178" s="108" t="s">
        <v>1833</v>
      </c>
      <c r="E178" s="105" t="s">
        <v>4371</v>
      </c>
    </row>
    <row r="179" spans="1:32" s="41" customFormat="1">
      <c r="A179" s="41" t="s">
        <v>1375</v>
      </c>
      <c r="B179" s="41" t="s">
        <v>4186</v>
      </c>
      <c r="C179" s="41" t="s">
        <v>690</v>
      </c>
      <c r="D179" s="108" t="s">
        <v>3618</v>
      </c>
    </row>
    <row r="180" spans="1:32" s="41" customFormat="1">
      <c r="A180" s="41" t="s">
        <v>1375</v>
      </c>
      <c r="B180" s="41" t="s">
        <v>4187</v>
      </c>
      <c r="C180" s="41" t="s">
        <v>690</v>
      </c>
      <c r="D180" s="108" t="s">
        <v>5002</v>
      </c>
      <c r="E180" s="105" t="s">
        <v>484</v>
      </c>
    </row>
    <row r="181" spans="1:32" s="41" customFormat="1">
      <c r="A181" s="41" t="s">
        <v>1376</v>
      </c>
      <c r="B181" s="41" t="s">
        <v>4148</v>
      </c>
      <c r="C181" s="41" t="s">
        <v>2710</v>
      </c>
      <c r="D181" s="108" t="s">
        <v>430</v>
      </c>
    </row>
    <row r="182" spans="1:32" s="41" customFormat="1">
      <c r="A182" s="41" t="s">
        <v>1377</v>
      </c>
      <c r="B182" s="41" t="s">
        <v>4190</v>
      </c>
      <c r="C182" s="41" t="s">
        <v>5087</v>
      </c>
      <c r="D182" s="108" t="s">
        <v>842</v>
      </c>
      <c r="E182" s="105" t="s">
        <v>3373</v>
      </c>
    </row>
    <row r="183" spans="1:32" s="41" customFormat="1">
      <c r="A183" s="41" t="s">
        <v>6038</v>
      </c>
      <c r="B183" s="41" t="s">
        <v>4148</v>
      </c>
      <c r="C183" s="41" t="s">
        <v>668</v>
      </c>
      <c r="D183" s="108"/>
      <c r="E183" s="105"/>
      <c r="G183" s="41">
        <v>2015</v>
      </c>
    </row>
    <row r="184" spans="1:32" s="41" customFormat="1">
      <c r="A184" s="104" t="s">
        <v>1378</v>
      </c>
      <c r="B184" s="104" t="s">
        <v>4130</v>
      </c>
      <c r="C184" s="41" t="s">
        <v>1262</v>
      </c>
      <c r="D184" s="104"/>
      <c r="E184" s="105" t="s">
        <v>3755</v>
      </c>
    </row>
    <row r="185" spans="1:32" s="41" customFormat="1">
      <c r="A185" s="41" t="s">
        <v>1379</v>
      </c>
      <c r="B185" s="41" t="s">
        <v>3306</v>
      </c>
      <c r="C185" s="41" t="s">
        <v>1293</v>
      </c>
      <c r="D185" s="108" t="s">
        <v>843</v>
      </c>
      <c r="E185" s="105" t="s">
        <v>3374</v>
      </c>
      <c r="L185" s="145">
        <v>1982</v>
      </c>
    </row>
    <row r="186" spans="1:32" s="41" customFormat="1">
      <c r="A186" s="41" t="s">
        <v>1380</v>
      </c>
      <c r="B186" s="41" t="s">
        <v>4191</v>
      </c>
      <c r="C186" s="97" t="s">
        <v>2088</v>
      </c>
      <c r="D186" s="108" t="s">
        <v>405</v>
      </c>
      <c r="E186" s="105" t="s">
        <v>2177</v>
      </c>
    </row>
    <row r="187" spans="1:32" s="41" customFormat="1">
      <c r="A187" s="176" t="s">
        <v>1380</v>
      </c>
      <c r="B187" s="130" t="s">
        <v>4184</v>
      </c>
      <c r="C187" s="41" t="s">
        <v>1262</v>
      </c>
      <c r="D187" s="77"/>
      <c r="E187" s="43"/>
      <c r="F187" s="43"/>
      <c r="G187" s="43"/>
      <c r="H187" s="43"/>
      <c r="I187" s="43"/>
      <c r="J187" s="43"/>
      <c r="K187" s="43"/>
      <c r="L187" s="43">
        <v>2013</v>
      </c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</row>
    <row r="188" spans="1:32" s="41" customFormat="1">
      <c r="A188" s="113" t="s">
        <v>5587</v>
      </c>
      <c r="B188" s="113" t="s">
        <v>5588</v>
      </c>
      <c r="C188" s="113" t="s">
        <v>992</v>
      </c>
      <c r="D188" s="108"/>
      <c r="Y188" s="113">
        <v>2008</v>
      </c>
      <c r="AF188" s="43"/>
    </row>
    <row r="189" spans="1:32" s="41" customFormat="1">
      <c r="A189" s="113" t="s">
        <v>5587</v>
      </c>
      <c r="B189" s="113" t="s">
        <v>4670</v>
      </c>
      <c r="C189" s="113" t="s">
        <v>668</v>
      </c>
      <c r="D189" s="108" t="s">
        <v>6136</v>
      </c>
      <c r="O189" s="41">
        <v>2019</v>
      </c>
      <c r="Y189" s="113"/>
    </row>
    <row r="190" spans="1:32" s="41" customFormat="1">
      <c r="A190" s="41" t="s">
        <v>1381</v>
      </c>
      <c r="B190" s="41" t="s">
        <v>1930</v>
      </c>
      <c r="C190" s="41" t="s">
        <v>3833</v>
      </c>
      <c r="D190" s="108" t="s">
        <v>4912</v>
      </c>
    </row>
    <row r="191" spans="1:32" s="41" customFormat="1">
      <c r="A191" s="133" t="s">
        <v>1381</v>
      </c>
      <c r="B191" s="133" t="s">
        <v>5509</v>
      </c>
      <c r="C191" s="41" t="s">
        <v>2710</v>
      </c>
      <c r="D191" s="110"/>
      <c r="E191" s="110"/>
      <c r="F191" s="110"/>
      <c r="G191" s="110"/>
      <c r="H191" s="136"/>
      <c r="I191" s="32" t="s">
        <v>5532</v>
      </c>
    </row>
    <row r="192" spans="1:32" s="41" customFormat="1">
      <c r="A192" s="133" t="s">
        <v>1382</v>
      </c>
      <c r="B192" s="133" t="s">
        <v>6336</v>
      </c>
      <c r="C192" s="41" t="s">
        <v>6064</v>
      </c>
      <c r="D192" s="110"/>
      <c r="E192" s="110"/>
      <c r="F192" s="110"/>
      <c r="G192" s="110">
        <v>2017</v>
      </c>
      <c r="H192" s="136"/>
      <c r="I192" s="32"/>
    </row>
    <row r="193" spans="1:32" s="41" customFormat="1">
      <c r="A193" s="41" t="s">
        <v>1382</v>
      </c>
      <c r="B193" s="41" t="s">
        <v>4192</v>
      </c>
      <c r="C193" s="112" t="s">
        <v>692</v>
      </c>
      <c r="D193" s="108" t="s">
        <v>1788</v>
      </c>
      <c r="E193" s="105" t="s">
        <v>4366</v>
      </c>
      <c r="I193" s="32" t="s">
        <v>2679</v>
      </c>
      <c r="L193" s="41" t="s">
        <v>6086</v>
      </c>
    </row>
    <row r="194" spans="1:32" s="41" customFormat="1">
      <c r="A194" s="41" t="s">
        <v>1383</v>
      </c>
      <c r="B194" s="104" t="s">
        <v>3306</v>
      </c>
      <c r="C194" s="41" t="s">
        <v>5087</v>
      </c>
      <c r="D194" s="108" t="s">
        <v>3524</v>
      </c>
      <c r="E194" s="105" t="s">
        <v>4319</v>
      </c>
    </row>
    <row r="195" spans="1:32" s="41" customFormat="1">
      <c r="A195" s="41" t="s">
        <v>1384</v>
      </c>
      <c r="B195" s="41" t="s">
        <v>1376</v>
      </c>
      <c r="C195" s="41" t="s">
        <v>5225</v>
      </c>
      <c r="D195" s="108" t="s">
        <v>429</v>
      </c>
    </row>
    <row r="196" spans="1:32" s="41" customFormat="1">
      <c r="A196" s="41" t="s">
        <v>1384</v>
      </c>
      <c r="B196" s="41" t="s">
        <v>4191</v>
      </c>
      <c r="C196" s="41" t="s">
        <v>5225</v>
      </c>
      <c r="D196" s="108" t="s">
        <v>4958</v>
      </c>
    </row>
    <row r="197" spans="1:32" s="41" customFormat="1">
      <c r="A197" s="129" t="s">
        <v>1385</v>
      </c>
      <c r="B197" s="129" t="s">
        <v>4193</v>
      </c>
      <c r="C197" s="129" t="s">
        <v>5215</v>
      </c>
      <c r="D197" s="129"/>
      <c r="E197" s="129"/>
      <c r="F197" s="129"/>
      <c r="G197" s="129">
        <v>1993</v>
      </c>
    </row>
    <row r="198" spans="1:32" s="41" customFormat="1">
      <c r="A198" s="41" t="s">
        <v>1386</v>
      </c>
      <c r="B198" s="41" t="s">
        <v>4194</v>
      </c>
      <c r="C198" s="41" t="s">
        <v>668</v>
      </c>
      <c r="D198" s="108" t="s">
        <v>244</v>
      </c>
      <c r="I198" s="143" t="s">
        <v>3004</v>
      </c>
    </row>
    <row r="199" spans="1:32" s="41" customFormat="1">
      <c r="A199" s="41" t="s">
        <v>1387</v>
      </c>
      <c r="B199" s="41" t="s">
        <v>4632</v>
      </c>
      <c r="C199" s="41" t="s">
        <v>668</v>
      </c>
      <c r="D199" s="108" t="s">
        <v>93</v>
      </c>
    </row>
    <row r="200" spans="1:32" s="41" customFormat="1">
      <c r="A200" s="41" t="s">
        <v>1388</v>
      </c>
      <c r="B200" s="41" t="s">
        <v>4633</v>
      </c>
      <c r="C200" s="41" t="s">
        <v>682</v>
      </c>
      <c r="D200" s="108" t="s">
        <v>1872</v>
      </c>
      <c r="I200" s="41" t="s">
        <v>6376</v>
      </c>
    </row>
    <row r="201" spans="1:32" s="41" customFormat="1">
      <c r="A201" s="41" t="s">
        <v>4061</v>
      </c>
      <c r="B201" s="41" t="s">
        <v>665</v>
      </c>
      <c r="C201" s="41" t="s">
        <v>5087</v>
      </c>
      <c r="D201" s="108"/>
      <c r="H201" s="41">
        <v>2002</v>
      </c>
    </row>
    <row r="202" spans="1:32" s="41" customFormat="1">
      <c r="A202" s="130" t="s">
        <v>454</v>
      </c>
      <c r="B202" s="130" t="s">
        <v>1641</v>
      </c>
      <c r="C202" s="130" t="s">
        <v>674</v>
      </c>
      <c r="D202" s="9" t="s">
        <v>467</v>
      </c>
    </row>
    <row r="203" spans="1:32" s="41" customFormat="1">
      <c r="A203" s="104" t="s">
        <v>1389</v>
      </c>
      <c r="B203" s="104" t="s">
        <v>4634</v>
      </c>
      <c r="C203" s="41" t="s">
        <v>1262</v>
      </c>
      <c r="D203" s="104"/>
      <c r="E203" s="105" t="s">
        <v>3729</v>
      </c>
    </row>
    <row r="204" spans="1:32" s="33" customFormat="1">
      <c r="A204" s="129" t="s">
        <v>1390</v>
      </c>
      <c r="B204" s="129" t="s">
        <v>4178</v>
      </c>
      <c r="C204" s="129" t="s">
        <v>689</v>
      </c>
      <c r="D204" s="129"/>
      <c r="E204" s="129"/>
      <c r="F204" s="129"/>
      <c r="G204" s="129">
        <v>1994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1:32" s="41" customFormat="1">
      <c r="A205" s="129" t="s">
        <v>1390</v>
      </c>
      <c r="B205" s="129" t="s">
        <v>4636</v>
      </c>
      <c r="C205" s="129" t="s">
        <v>689</v>
      </c>
      <c r="D205" s="129"/>
      <c r="E205" s="129"/>
      <c r="F205" s="129"/>
      <c r="G205" s="129">
        <v>1994</v>
      </c>
    </row>
    <row r="206" spans="1:32" s="41" customFormat="1">
      <c r="A206" s="133" t="s">
        <v>5432</v>
      </c>
      <c r="B206" s="133" t="s">
        <v>4150</v>
      </c>
      <c r="C206" s="110" t="s">
        <v>2758</v>
      </c>
      <c r="D206" s="9" t="s">
        <v>5455</v>
      </c>
      <c r="I206" s="32" t="s">
        <v>5853</v>
      </c>
    </row>
    <row r="207" spans="1:32" s="41" customFormat="1">
      <c r="A207" s="41" t="s">
        <v>1904</v>
      </c>
      <c r="C207" s="41" t="s">
        <v>691</v>
      </c>
      <c r="D207" s="108" t="s">
        <v>1834</v>
      </c>
      <c r="O207" s="43">
        <v>2013</v>
      </c>
      <c r="P207" s="43"/>
    </row>
    <row r="208" spans="1:32" s="94" customFormat="1">
      <c r="A208" s="130" t="s">
        <v>455</v>
      </c>
      <c r="B208" s="130" t="s">
        <v>665</v>
      </c>
      <c r="C208" s="130" t="s">
        <v>5087</v>
      </c>
      <c r="D208" s="9" t="s">
        <v>476</v>
      </c>
      <c r="E208" s="29" t="s">
        <v>5950</v>
      </c>
      <c r="F208" s="41"/>
      <c r="G208" s="41"/>
      <c r="H208" s="41"/>
      <c r="I208" s="32" t="s">
        <v>5853</v>
      </c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1:32" s="41" customFormat="1">
      <c r="A209" s="41" t="s">
        <v>1391</v>
      </c>
      <c r="B209" s="41" t="s">
        <v>4124</v>
      </c>
      <c r="C209" s="41" t="s">
        <v>5087</v>
      </c>
      <c r="D209" s="108" t="s">
        <v>1873</v>
      </c>
    </row>
    <row r="210" spans="1:32" s="41" customFormat="1">
      <c r="A210" s="41" t="s">
        <v>1392</v>
      </c>
      <c r="B210" s="41" t="s">
        <v>4176</v>
      </c>
      <c r="C210" s="41" t="s">
        <v>670</v>
      </c>
      <c r="D210" s="108" t="s">
        <v>3478</v>
      </c>
    </row>
    <row r="211" spans="1:32" s="41" customFormat="1">
      <c r="A211" s="33" t="s">
        <v>5847</v>
      </c>
      <c r="B211" s="33" t="s">
        <v>4194</v>
      </c>
      <c r="C211" s="33" t="s">
        <v>668</v>
      </c>
      <c r="D211" s="108" t="s">
        <v>6042</v>
      </c>
      <c r="E211" s="43"/>
      <c r="F211" s="43"/>
      <c r="G211" s="43"/>
      <c r="H211" s="43"/>
      <c r="I211" s="122" t="s">
        <v>5819</v>
      </c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</row>
    <row r="212" spans="1:32" s="41" customFormat="1">
      <c r="A212" s="133" t="s">
        <v>1393</v>
      </c>
      <c r="B212" s="133" t="s">
        <v>4121</v>
      </c>
      <c r="C212" s="110" t="s">
        <v>1900</v>
      </c>
      <c r="D212" s="95" t="s">
        <v>5737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</row>
    <row r="213" spans="1:32" s="41" customFormat="1">
      <c r="A213" s="41" t="s">
        <v>1393</v>
      </c>
      <c r="B213" s="41" t="s">
        <v>4637</v>
      </c>
      <c r="C213" s="41" t="s">
        <v>5225</v>
      </c>
      <c r="D213" s="108" t="s">
        <v>1084</v>
      </c>
      <c r="AF213" s="43"/>
    </row>
    <row r="214" spans="1:32" s="41" customFormat="1">
      <c r="A214" s="41" t="s">
        <v>1393</v>
      </c>
      <c r="B214" s="41" t="s">
        <v>2787</v>
      </c>
      <c r="C214" s="41" t="s">
        <v>2710</v>
      </c>
      <c r="D214" s="108" t="s">
        <v>5052</v>
      </c>
      <c r="E214" s="105" t="s">
        <v>490</v>
      </c>
    </row>
    <row r="215" spans="1:32" s="41" customFormat="1">
      <c r="A215" s="168" t="s">
        <v>5788</v>
      </c>
      <c r="B215" s="133" t="s">
        <v>1740</v>
      </c>
      <c r="C215" s="152" t="s">
        <v>5792</v>
      </c>
      <c r="D215" s="77"/>
      <c r="E215" s="43"/>
      <c r="F215" s="43"/>
      <c r="G215" s="43">
        <v>2013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</row>
    <row r="216" spans="1:32" s="41" customFormat="1">
      <c r="A216" s="168" t="s">
        <v>6237</v>
      </c>
      <c r="B216" s="133" t="s">
        <v>4147</v>
      </c>
      <c r="C216" s="152" t="s">
        <v>670</v>
      </c>
      <c r="D216" s="77"/>
      <c r="E216" s="43"/>
      <c r="F216" s="43"/>
      <c r="G216" s="43">
        <v>2016</v>
      </c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</row>
    <row r="217" spans="1:32" s="41" customFormat="1">
      <c r="A217" s="168" t="s">
        <v>6290</v>
      </c>
      <c r="B217" s="133" t="s">
        <v>4173</v>
      </c>
      <c r="C217" s="152" t="s">
        <v>668</v>
      </c>
      <c r="D217" s="108" t="s">
        <v>6291</v>
      </c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</row>
    <row r="218" spans="1:32" s="41" customFormat="1">
      <c r="A218" s="41" t="s">
        <v>1394</v>
      </c>
      <c r="B218" s="41" t="s">
        <v>4191</v>
      </c>
      <c r="C218" s="41" t="s">
        <v>670</v>
      </c>
      <c r="D218" s="108" t="s">
        <v>3525</v>
      </c>
      <c r="E218" s="105" t="s">
        <v>932</v>
      </c>
      <c r="G218" s="129">
        <v>1987</v>
      </c>
      <c r="AF218" s="43"/>
    </row>
    <row r="219" spans="1:32" s="41" customFormat="1">
      <c r="A219" s="41" t="s">
        <v>1395</v>
      </c>
      <c r="B219" s="41" t="s">
        <v>4152</v>
      </c>
      <c r="C219" s="41" t="s">
        <v>673</v>
      </c>
      <c r="D219" s="108" t="s">
        <v>558</v>
      </c>
      <c r="G219" s="41">
        <v>2015</v>
      </c>
      <c r="I219" s="32" t="s">
        <v>3408</v>
      </c>
    </row>
    <row r="220" spans="1:32" s="41" customFormat="1">
      <c r="A220" s="129" t="s">
        <v>2700</v>
      </c>
      <c r="B220" s="129" t="s">
        <v>2787</v>
      </c>
      <c r="C220" s="41" t="s">
        <v>1262</v>
      </c>
      <c r="D220" s="129"/>
      <c r="E220" s="129"/>
      <c r="F220" s="129"/>
      <c r="G220" s="129">
        <v>1966</v>
      </c>
      <c r="M220" s="41">
        <v>2009</v>
      </c>
    </row>
    <row r="221" spans="1:32" s="41" customFormat="1">
      <c r="A221" s="152" t="s">
        <v>2690</v>
      </c>
      <c r="B221" s="152" t="s">
        <v>2691</v>
      </c>
      <c r="C221" s="41" t="s">
        <v>2710</v>
      </c>
      <c r="D221" s="9" t="s">
        <v>5288</v>
      </c>
      <c r="E221" s="129"/>
      <c r="F221" s="129"/>
      <c r="G221" s="129"/>
      <c r="M221" s="41">
        <v>2009</v>
      </c>
    </row>
    <row r="222" spans="1:32" s="41" customFormat="1">
      <c r="A222" s="152" t="s">
        <v>2690</v>
      </c>
      <c r="B222" s="152" t="s">
        <v>2691</v>
      </c>
      <c r="C222" s="41" t="s">
        <v>2710</v>
      </c>
      <c r="D222" s="108"/>
      <c r="M222" s="41">
        <v>2010</v>
      </c>
    </row>
    <row r="223" spans="1:32" s="41" customFormat="1">
      <c r="A223" s="152" t="s">
        <v>6292</v>
      </c>
      <c r="B223" s="152" t="s">
        <v>4118</v>
      </c>
      <c r="C223" s="41" t="s">
        <v>5087</v>
      </c>
      <c r="D223" s="108" t="s">
        <v>6293</v>
      </c>
      <c r="AF223" s="33"/>
    </row>
    <row r="224" spans="1:32" s="41" customFormat="1">
      <c r="A224" s="133" t="s">
        <v>1397</v>
      </c>
      <c r="B224" s="133" t="s">
        <v>4683</v>
      </c>
      <c r="C224" s="110" t="s">
        <v>672</v>
      </c>
      <c r="D224" s="77"/>
      <c r="E224" s="43"/>
      <c r="F224" s="43"/>
      <c r="G224" s="43"/>
      <c r="H224" s="43"/>
      <c r="I224" s="122" t="s">
        <v>5817</v>
      </c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33"/>
    </row>
    <row r="225" spans="1:32" s="41" customFormat="1">
      <c r="A225" s="41" t="s">
        <v>1397</v>
      </c>
      <c r="B225" s="41" t="s">
        <v>4638</v>
      </c>
      <c r="C225" s="41" t="s">
        <v>2710</v>
      </c>
      <c r="D225" s="108" t="s">
        <v>2729</v>
      </c>
      <c r="AF225" s="43"/>
    </row>
    <row r="226" spans="1:32" s="41" customFormat="1">
      <c r="A226" s="41" t="s">
        <v>587</v>
      </c>
      <c r="B226" s="41" t="s">
        <v>5911</v>
      </c>
      <c r="C226" s="41" t="s">
        <v>668</v>
      </c>
      <c r="D226" s="108"/>
      <c r="G226" s="41">
        <v>2017</v>
      </c>
    </row>
    <row r="227" spans="1:32" s="41" customFormat="1">
      <c r="A227" s="41" t="s">
        <v>587</v>
      </c>
      <c r="B227" s="41" t="s">
        <v>157</v>
      </c>
      <c r="C227" s="41" t="s">
        <v>682</v>
      </c>
      <c r="D227" s="108" t="s">
        <v>1486</v>
      </c>
      <c r="E227" s="8" t="s">
        <v>5483</v>
      </c>
    </row>
    <row r="228" spans="1:32" s="41" customFormat="1">
      <c r="A228" s="41" t="s">
        <v>1398</v>
      </c>
      <c r="B228" s="41" t="s">
        <v>4639</v>
      </c>
      <c r="C228" s="41" t="s">
        <v>670</v>
      </c>
      <c r="D228" s="108" t="s">
        <v>1835</v>
      </c>
      <c r="E228" s="105" t="s">
        <v>4370</v>
      </c>
      <c r="F228" s="41" t="s">
        <v>6449</v>
      </c>
      <c r="I228" s="32" t="s">
        <v>2680</v>
      </c>
      <c r="V228" s="113">
        <v>2003</v>
      </c>
      <c r="W228" s="113"/>
      <c r="X228" s="113"/>
      <c r="Y228" s="113"/>
      <c r="AA228" s="113"/>
      <c r="AB228" s="9" t="s">
        <v>219</v>
      </c>
    </row>
    <row r="229" spans="1:32" s="41" customFormat="1">
      <c r="A229" s="110" t="s">
        <v>4494</v>
      </c>
      <c r="B229" s="110" t="s">
        <v>1641</v>
      </c>
      <c r="C229" s="41" t="s">
        <v>1262</v>
      </c>
      <c r="D229" s="32"/>
      <c r="E229" s="33"/>
      <c r="F229" s="94"/>
      <c r="G229" s="33"/>
      <c r="H229" s="33"/>
      <c r="I229" s="32" t="s">
        <v>2587</v>
      </c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  <row r="230" spans="1:32" s="41" customFormat="1">
      <c r="A230" s="104" t="s">
        <v>1399</v>
      </c>
      <c r="B230" s="104" t="s">
        <v>4640</v>
      </c>
      <c r="C230" s="41" t="s">
        <v>1262</v>
      </c>
      <c r="D230" s="104"/>
      <c r="E230" s="105" t="s">
        <v>3788</v>
      </c>
      <c r="F230" s="50" t="s">
        <v>1515</v>
      </c>
      <c r="I230" s="143" t="s">
        <v>2975</v>
      </c>
      <c r="V230" s="113">
        <v>1969</v>
      </c>
      <c r="W230" s="113"/>
      <c r="X230" s="113"/>
      <c r="Y230" s="113"/>
      <c r="AA230" s="113"/>
    </row>
    <row r="231" spans="1:32" s="41" customFormat="1">
      <c r="A231" s="104" t="s">
        <v>1399</v>
      </c>
      <c r="B231" s="104" t="s">
        <v>4641</v>
      </c>
      <c r="C231" s="41" t="s">
        <v>1262</v>
      </c>
      <c r="D231" s="104"/>
      <c r="E231" s="105" t="s">
        <v>3830</v>
      </c>
      <c r="AF231" s="94"/>
    </row>
    <row r="232" spans="1:32" s="41" customFormat="1">
      <c r="A232" s="41" t="s">
        <v>1400</v>
      </c>
      <c r="B232" s="41" t="s">
        <v>4642</v>
      </c>
      <c r="C232" s="41" t="s">
        <v>680</v>
      </c>
      <c r="D232" s="108" t="s">
        <v>3619</v>
      </c>
      <c r="E232" s="105" t="s">
        <v>4333</v>
      </c>
      <c r="I232" s="122" t="s">
        <v>5816</v>
      </c>
    </row>
    <row r="233" spans="1:32" s="41" customFormat="1">
      <c r="A233" s="41" t="s">
        <v>1400</v>
      </c>
      <c r="B233" s="41" t="s">
        <v>4122</v>
      </c>
      <c r="C233" s="41" t="s">
        <v>680</v>
      </c>
      <c r="D233" s="108" t="s">
        <v>3620</v>
      </c>
    </row>
    <row r="234" spans="1:32" s="41" customFormat="1">
      <c r="A234" s="41" t="s">
        <v>1401</v>
      </c>
      <c r="B234" s="41" t="s">
        <v>2455</v>
      </c>
      <c r="C234" s="41" t="s">
        <v>894</v>
      </c>
      <c r="D234" s="108" t="s">
        <v>4959</v>
      </c>
      <c r="E234" s="105" t="s">
        <v>2310</v>
      </c>
      <c r="L234" s="145">
        <v>1997</v>
      </c>
      <c r="V234" s="113">
        <v>1995</v>
      </c>
      <c r="W234" s="113"/>
      <c r="X234" s="113"/>
      <c r="Y234" s="113"/>
      <c r="AA234" s="113"/>
    </row>
    <row r="235" spans="1:32" s="41" customFormat="1">
      <c r="A235" s="41" t="s">
        <v>1402</v>
      </c>
      <c r="B235" s="41" t="s">
        <v>4644</v>
      </c>
      <c r="C235" s="129" t="s">
        <v>1261</v>
      </c>
      <c r="D235" s="108" t="s">
        <v>2254</v>
      </c>
      <c r="E235" s="105" t="s">
        <v>2266</v>
      </c>
      <c r="F235" s="50" t="s">
        <v>1536</v>
      </c>
      <c r="I235" s="143" t="s">
        <v>2991</v>
      </c>
      <c r="Z235" s="153">
        <v>1998</v>
      </c>
      <c r="AB235" s="153"/>
    </row>
    <row r="236" spans="1:32" s="41" customFormat="1">
      <c r="A236" s="41" t="s">
        <v>6294</v>
      </c>
      <c r="B236" s="41" t="s">
        <v>3306</v>
      </c>
      <c r="C236" s="129" t="s">
        <v>686</v>
      </c>
      <c r="D236" s="108" t="s">
        <v>6295</v>
      </c>
      <c r="E236" s="105"/>
      <c r="F236" s="50"/>
      <c r="I236" s="143"/>
      <c r="Z236" s="153"/>
      <c r="AB236" s="153"/>
    </row>
    <row r="237" spans="1:32" s="41" customFormat="1">
      <c r="A237" s="41" t="s">
        <v>6101</v>
      </c>
      <c r="B237" s="41" t="s">
        <v>4590</v>
      </c>
      <c r="C237" s="41" t="s">
        <v>668</v>
      </c>
      <c r="D237" s="108"/>
      <c r="E237" s="105"/>
      <c r="I237" s="41" t="s">
        <v>6089</v>
      </c>
    </row>
    <row r="238" spans="1:32" s="41" customFormat="1">
      <c r="A238" s="41" t="s">
        <v>1403</v>
      </c>
      <c r="B238" s="41" t="s">
        <v>4645</v>
      </c>
      <c r="C238" s="41" t="s">
        <v>678</v>
      </c>
      <c r="D238" s="108" t="s">
        <v>1148</v>
      </c>
      <c r="E238" s="105" t="s">
        <v>2161</v>
      </c>
    </row>
    <row r="239" spans="1:32" s="153" customFormat="1">
      <c r="A239" s="41" t="s">
        <v>1404</v>
      </c>
      <c r="B239" s="41" t="s">
        <v>4646</v>
      </c>
      <c r="C239" s="41" t="s">
        <v>709</v>
      </c>
      <c r="D239" s="108" t="s">
        <v>91</v>
      </c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41">
        <v>1976</v>
      </c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1:32" s="41" customFormat="1">
      <c r="A240" s="104" t="s">
        <v>1405</v>
      </c>
      <c r="B240" s="104" t="s">
        <v>4131</v>
      </c>
      <c r="C240" s="104" t="s">
        <v>675</v>
      </c>
      <c r="D240" s="104"/>
      <c r="E240" s="105" t="s">
        <v>2091</v>
      </c>
    </row>
    <row r="241" spans="1:32" s="41" customFormat="1">
      <c r="A241" s="130" t="s">
        <v>2594</v>
      </c>
      <c r="B241" s="130" t="s">
        <v>2595</v>
      </c>
      <c r="C241" s="130" t="s">
        <v>714</v>
      </c>
      <c r="D241" s="9" t="s">
        <v>2624</v>
      </c>
    </row>
    <row r="242" spans="1:32" s="41" customFormat="1">
      <c r="A242" s="129" t="s">
        <v>1407</v>
      </c>
      <c r="B242" s="129" t="s">
        <v>4648</v>
      </c>
      <c r="C242" s="129" t="s">
        <v>693</v>
      </c>
      <c r="D242" s="129"/>
      <c r="E242" s="129"/>
      <c r="F242" s="129"/>
      <c r="G242" s="129">
        <v>1976</v>
      </c>
    </row>
    <row r="243" spans="1:32" s="41" customFormat="1">
      <c r="A243" s="112" t="s">
        <v>4566</v>
      </c>
      <c r="B243" s="33" t="s">
        <v>4567</v>
      </c>
      <c r="C243" s="121" t="s">
        <v>1259</v>
      </c>
      <c r="D243" s="112"/>
      <c r="E243" s="112"/>
      <c r="F243" s="112"/>
      <c r="G243" s="112"/>
      <c r="H243" s="33"/>
      <c r="I243" s="148" t="s">
        <v>4573</v>
      </c>
    </row>
    <row r="244" spans="1:32" s="41" customFormat="1">
      <c r="A244" s="130" t="s">
        <v>2714</v>
      </c>
      <c r="C244" s="130" t="s">
        <v>5192</v>
      </c>
      <c r="D244" s="108"/>
      <c r="S244" s="41">
        <v>2009</v>
      </c>
    </row>
    <row r="245" spans="1:32" s="41" customFormat="1">
      <c r="A245" s="130" t="s">
        <v>2714</v>
      </c>
      <c r="C245" s="130" t="s">
        <v>6130</v>
      </c>
      <c r="D245" s="108"/>
      <c r="R245" s="41">
        <v>2016</v>
      </c>
    </row>
    <row r="246" spans="1:32" s="41" customFormat="1">
      <c r="A246" s="41" t="s">
        <v>1406</v>
      </c>
      <c r="B246" s="41" t="s">
        <v>4647</v>
      </c>
      <c r="C246" s="41" t="s">
        <v>1262</v>
      </c>
      <c r="D246" s="108" t="s">
        <v>3526</v>
      </c>
    </row>
    <row r="247" spans="1:32" s="41" customFormat="1">
      <c r="A247" s="41" t="s">
        <v>1406</v>
      </c>
      <c r="B247" s="41" t="s">
        <v>4649</v>
      </c>
      <c r="C247" s="41" t="s">
        <v>670</v>
      </c>
      <c r="D247" s="108" t="s">
        <v>3934</v>
      </c>
      <c r="E247" s="105" t="s">
        <v>505</v>
      </c>
    </row>
    <row r="248" spans="1:32" s="41" customFormat="1">
      <c r="A248" s="154" t="s">
        <v>1408</v>
      </c>
      <c r="B248" s="154" t="s">
        <v>1241</v>
      </c>
      <c r="C248" s="154" t="s">
        <v>691</v>
      </c>
      <c r="D248" s="154"/>
      <c r="E248" s="154"/>
      <c r="F248" s="154"/>
      <c r="G248" s="154"/>
      <c r="H248" s="154">
        <v>1983</v>
      </c>
    </row>
    <row r="249" spans="1:32" s="41" customFormat="1">
      <c r="A249" s="41" t="s">
        <v>1409</v>
      </c>
      <c r="B249" s="41" t="s">
        <v>4650</v>
      </c>
      <c r="C249" s="41" t="s">
        <v>670</v>
      </c>
      <c r="D249" s="108" t="s">
        <v>1874</v>
      </c>
    </row>
    <row r="250" spans="1:32" s="41" customFormat="1">
      <c r="A250" s="133" t="s">
        <v>5511</v>
      </c>
      <c r="B250" s="133" t="s">
        <v>4145</v>
      </c>
      <c r="C250" s="110" t="s">
        <v>670</v>
      </c>
      <c r="D250" s="110"/>
      <c r="E250" s="110"/>
      <c r="F250" s="110"/>
      <c r="G250" s="110"/>
      <c r="H250" s="136"/>
      <c r="I250" s="32" t="s">
        <v>5532</v>
      </c>
    </row>
    <row r="251" spans="1:32" s="41" customFormat="1">
      <c r="A251" s="41" t="s">
        <v>1410</v>
      </c>
      <c r="B251" s="41" t="s">
        <v>4651</v>
      </c>
      <c r="C251" s="41" t="s">
        <v>1262</v>
      </c>
      <c r="D251" s="108" t="s">
        <v>4195</v>
      </c>
      <c r="E251" s="105" t="s">
        <v>913</v>
      </c>
      <c r="F251" s="50" t="s">
        <v>1550</v>
      </c>
      <c r="I251" s="32" t="s">
        <v>2587</v>
      </c>
    </row>
    <row r="252" spans="1:32" s="41" customFormat="1">
      <c r="A252" s="168" t="s">
        <v>5842</v>
      </c>
      <c r="B252" s="133" t="s">
        <v>4144</v>
      </c>
      <c r="C252" s="152" t="s">
        <v>674</v>
      </c>
      <c r="D252" s="77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>
        <v>2013</v>
      </c>
      <c r="Y252" s="43"/>
      <c r="Z252" s="43"/>
      <c r="AA252" s="43"/>
      <c r="AB252" s="43"/>
      <c r="AC252" s="43"/>
      <c r="AD252" s="43"/>
      <c r="AE252" s="43"/>
      <c r="AF252" s="43"/>
    </row>
    <row r="253" spans="1:32" s="41" customFormat="1">
      <c r="A253" s="41" t="s">
        <v>1411</v>
      </c>
      <c r="B253" s="41" t="s">
        <v>4652</v>
      </c>
      <c r="C253" s="41" t="s">
        <v>674</v>
      </c>
      <c r="D253" s="108" t="s">
        <v>4026</v>
      </c>
    </row>
    <row r="254" spans="1:32" s="41" customFormat="1">
      <c r="A254" s="41" t="s">
        <v>1411</v>
      </c>
      <c r="B254" s="41" t="s">
        <v>777</v>
      </c>
      <c r="C254" s="41" t="s">
        <v>5087</v>
      </c>
      <c r="D254" s="108" t="s">
        <v>6483</v>
      </c>
    </row>
    <row r="255" spans="1:32" s="41" customFormat="1">
      <c r="A255" s="41" t="s">
        <v>1412</v>
      </c>
      <c r="B255" s="41" t="s">
        <v>4653</v>
      </c>
      <c r="C255" s="41" t="s">
        <v>3221</v>
      </c>
      <c r="D255" s="108" t="s">
        <v>837</v>
      </c>
    </row>
    <row r="256" spans="1:32" s="41" customFormat="1">
      <c r="A256" s="41" t="s">
        <v>1415</v>
      </c>
      <c r="B256" s="41" t="s">
        <v>4655</v>
      </c>
      <c r="C256" s="41" t="s">
        <v>675</v>
      </c>
      <c r="D256" s="108" t="s">
        <v>3479</v>
      </c>
    </row>
    <row r="257" spans="1:32" s="41" customFormat="1">
      <c r="A257" s="133" t="s">
        <v>5512</v>
      </c>
      <c r="B257" s="133" t="s">
        <v>4156</v>
      </c>
      <c r="C257" s="41" t="s">
        <v>1262</v>
      </c>
      <c r="D257" s="110"/>
      <c r="E257" s="110"/>
      <c r="F257" s="110"/>
      <c r="G257" s="110"/>
      <c r="H257" s="136"/>
      <c r="I257" s="32" t="s">
        <v>5532</v>
      </c>
    </row>
    <row r="258" spans="1:32" s="153" customFormat="1">
      <c r="A258" s="113" t="s">
        <v>5564</v>
      </c>
      <c r="B258" s="113" t="s">
        <v>5565</v>
      </c>
      <c r="C258" s="113" t="s">
        <v>668</v>
      </c>
      <c r="D258" s="108" t="s">
        <v>6079</v>
      </c>
      <c r="E258" s="41" t="s">
        <v>6504</v>
      </c>
      <c r="F258" s="41"/>
      <c r="G258" s="41">
        <v>2015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3">
        <v>2013</v>
      </c>
      <c r="X258" s="41"/>
      <c r="Y258" s="113">
        <v>2011</v>
      </c>
      <c r="Z258" s="41"/>
      <c r="AA258" s="41"/>
      <c r="AB258" s="41"/>
      <c r="AC258" s="41"/>
      <c r="AD258" s="41"/>
      <c r="AE258" s="41"/>
      <c r="AF258" s="41"/>
    </row>
    <row r="259" spans="1:32" s="41" customFormat="1">
      <c r="A259" s="41" t="s">
        <v>1413</v>
      </c>
      <c r="B259" s="41" t="s">
        <v>4173</v>
      </c>
      <c r="C259" s="41" t="s">
        <v>5087</v>
      </c>
      <c r="D259" s="108" t="s">
        <v>3527</v>
      </c>
      <c r="E259" s="105" t="s">
        <v>910</v>
      </c>
    </row>
    <row r="260" spans="1:32" s="41" customFormat="1">
      <c r="A260" s="41" t="s">
        <v>1414</v>
      </c>
      <c r="B260" s="41" t="s">
        <v>4654</v>
      </c>
      <c r="C260" s="41" t="s">
        <v>676</v>
      </c>
      <c r="D260" s="108" t="s">
        <v>1789</v>
      </c>
    </row>
    <row r="261" spans="1:32" s="41" customFormat="1">
      <c r="A261" s="41" t="s">
        <v>1416</v>
      </c>
      <c r="B261" s="41" t="s">
        <v>4656</v>
      </c>
      <c r="C261" s="41" t="s">
        <v>668</v>
      </c>
      <c r="D261" s="108" t="s">
        <v>432</v>
      </c>
      <c r="E261" s="105" t="s">
        <v>2195</v>
      </c>
    </row>
    <row r="262" spans="1:32" s="41" customFormat="1">
      <c r="A262" s="133" t="s">
        <v>1416</v>
      </c>
      <c r="B262" s="133" t="s">
        <v>5655</v>
      </c>
      <c r="C262" s="110" t="s">
        <v>1259</v>
      </c>
      <c r="D262" s="108"/>
      <c r="I262" s="32" t="s">
        <v>5651</v>
      </c>
    </row>
    <row r="263" spans="1:32" s="41" customFormat="1">
      <c r="A263" s="41" t="s">
        <v>1417</v>
      </c>
      <c r="B263" s="41" t="s">
        <v>4657</v>
      </c>
      <c r="C263" s="41" t="s">
        <v>694</v>
      </c>
      <c r="D263" s="108" t="s">
        <v>5053</v>
      </c>
    </row>
    <row r="264" spans="1:32" s="41" customFormat="1">
      <c r="A264" s="110" t="s">
        <v>1418</v>
      </c>
      <c r="B264" s="110" t="s">
        <v>4491</v>
      </c>
      <c r="C264" s="103" t="s">
        <v>670</v>
      </c>
      <c r="D264" s="32"/>
      <c r="E264" s="33"/>
      <c r="F264" s="94"/>
      <c r="G264" s="33"/>
      <c r="H264" s="33"/>
      <c r="I264" s="32" t="s">
        <v>2587</v>
      </c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  <row r="265" spans="1:32" s="41" customFormat="1">
      <c r="A265" s="41" t="s">
        <v>1418</v>
      </c>
      <c r="B265" s="41" t="s">
        <v>4152</v>
      </c>
      <c r="C265" s="97" t="s">
        <v>2088</v>
      </c>
      <c r="D265" s="108" t="s">
        <v>4237</v>
      </c>
      <c r="AF265" s="153"/>
    </row>
    <row r="266" spans="1:32" s="41" customFormat="1">
      <c r="A266" s="133" t="s">
        <v>5705</v>
      </c>
      <c r="B266" s="133" t="s">
        <v>5727</v>
      </c>
      <c r="C266" s="110" t="s">
        <v>699</v>
      </c>
      <c r="D266" s="95" t="s">
        <v>5738</v>
      </c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</row>
    <row r="267" spans="1:32" s="41" customFormat="1">
      <c r="A267" s="41" t="s">
        <v>1419</v>
      </c>
      <c r="B267" s="41" t="s">
        <v>4658</v>
      </c>
      <c r="C267" s="41" t="s">
        <v>3405</v>
      </c>
      <c r="D267" s="108" t="s">
        <v>4196</v>
      </c>
      <c r="E267" s="105" t="s">
        <v>4372</v>
      </c>
    </row>
    <row r="268" spans="1:32" s="41" customFormat="1">
      <c r="A268" s="41" t="s">
        <v>1420</v>
      </c>
      <c r="B268" s="41" t="s">
        <v>4659</v>
      </c>
      <c r="C268" s="41" t="s">
        <v>676</v>
      </c>
      <c r="D268" s="108" t="s">
        <v>3935</v>
      </c>
      <c r="E268" s="105" t="s">
        <v>911</v>
      </c>
      <c r="I268" s="143" t="s">
        <v>3011</v>
      </c>
    </row>
    <row r="269" spans="1:32" s="41" customFormat="1">
      <c r="A269" s="41" t="s">
        <v>1420</v>
      </c>
      <c r="B269" s="41" t="s">
        <v>1450</v>
      </c>
      <c r="C269" s="41" t="s">
        <v>668</v>
      </c>
      <c r="D269" s="108" t="s">
        <v>254</v>
      </c>
      <c r="E269" s="105" t="s">
        <v>4534</v>
      </c>
      <c r="I269" s="32" t="s">
        <v>2680</v>
      </c>
    </row>
    <row r="270" spans="1:32" s="41" customFormat="1">
      <c r="A270" s="130" t="s">
        <v>5243</v>
      </c>
      <c r="B270" s="41" t="s">
        <v>4650</v>
      </c>
      <c r="C270" s="41" t="s">
        <v>682</v>
      </c>
      <c r="D270" s="108" t="s">
        <v>1790</v>
      </c>
      <c r="E270" s="105" t="s">
        <v>4395</v>
      </c>
      <c r="I270" s="32" t="s">
        <v>5262</v>
      </c>
      <c r="AE270" s="41">
        <v>2008</v>
      </c>
    </row>
    <row r="271" spans="1:32" s="41" customFormat="1">
      <c r="A271" s="41" t="s">
        <v>1422</v>
      </c>
      <c r="B271" s="41" t="s">
        <v>4647</v>
      </c>
      <c r="C271" s="129" t="s">
        <v>1261</v>
      </c>
      <c r="D271" s="108" t="s">
        <v>1066</v>
      </c>
      <c r="E271" s="105" t="s">
        <v>2098</v>
      </c>
    </row>
    <row r="272" spans="1:32" s="41" customFormat="1">
      <c r="A272" s="111" t="s">
        <v>1422</v>
      </c>
      <c r="B272" s="106" t="s">
        <v>4406</v>
      </c>
      <c r="C272" s="112" t="s">
        <v>692</v>
      </c>
      <c r="D272" s="95" t="s">
        <v>4434</v>
      </c>
      <c r="E272" s="29" t="s">
        <v>5311</v>
      </c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spans="1:32" s="41" customFormat="1">
      <c r="A273" s="111" t="s">
        <v>1422</v>
      </c>
      <c r="B273" s="106" t="s">
        <v>4180</v>
      </c>
      <c r="C273" s="112" t="s">
        <v>2710</v>
      </c>
      <c r="D273" s="95"/>
      <c r="E273" s="29"/>
      <c r="F273" s="94"/>
      <c r="G273" s="94"/>
      <c r="H273" s="94"/>
      <c r="I273" s="94" t="s">
        <v>6376</v>
      </c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spans="1:32" s="41" customFormat="1">
      <c r="A274" s="41" t="s">
        <v>1423</v>
      </c>
      <c r="B274" s="41" t="s">
        <v>4660</v>
      </c>
      <c r="C274" s="129" t="s">
        <v>1261</v>
      </c>
      <c r="D274" s="108" t="s">
        <v>2256</v>
      </c>
      <c r="E274" s="105" t="s">
        <v>2282</v>
      </c>
    </row>
    <row r="275" spans="1:32" s="41" customFormat="1">
      <c r="A275" s="152" t="s">
        <v>1423</v>
      </c>
      <c r="B275" s="152" t="s">
        <v>5336</v>
      </c>
      <c r="C275" s="152" t="s">
        <v>670</v>
      </c>
      <c r="D275" s="108"/>
      <c r="M275" s="41">
        <v>2010</v>
      </c>
    </row>
    <row r="276" spans="1:32" s="41" customFormat="1">
      <c r="A276" s="41" t="s">
        <v>1424</v>
      </c>
      <c r="B276" s="41" t="s">
        <v>4168</v>
      </c>
      <c r="C276" s="41" t="s">
        <v>668</v>
      </c>
      <c r="D276" s="108" t="s">
        <v>2734</v>
      </c>
      <c r="E276" s="105" t="s">
        <v>2191</v>
      </c>
    </row>
    <row r="277" spans="1:32" s="41" customFormat="1">
      <c r="A277" s="41" t="s">
        <v>1425</v>
      </c>
      <c r="B277" s="41" t="s">
        <v>4136</v>
      </c>
      <c r="C277" s="129" t="s">
        <v>1261</v>
      </c>
      <c r="D277" s="108" t="s">
        <v>72</v>
      </c>
    </row>
    <row r="278" spans="1:32" s="41" customFormat="1">
      <c r="A278" s="41" t="s">
        <v>1425</v>
      </c>
      <c r="B278" s="41" t="s">
        <v>4302</v>
      </c>
      <c r="C278" s="129" t="s">
        <v>6526</v>
      </c>
      <c r="D278" s="108"/>
      <c r="I278" s="41" t="s">
        <v>6516</v>
      </c>
    </row>
    <row r="279" spans="1:32" s="41" customFormat="1">
      <c r="A279" s="41" t="s">
        <v>1425</v>
      </c>
      <c r="B279" s="41" t="s">
        <v>4651</v>
      </c>
      <c r="C279" s="41" t="s">
        <v>694</v>
      </c>
      <c r="D279" s="108" t="s">
        <v>3448</v>
      </c>
    </row>
    <row r="280" spans="1:32" s="41" customFormat="1">
      <c r="A280" s="41" t="s">
        <v>1426</v>
      </c>
      <c r="B280" s="41" t="s">
        <v>4661</v>
      </c>
      <c r="C280" s="41" t="s">
        <v>1262</v>
      </c>
      <c r="D280" s="108" t="s">
        <v>5054</v>
      </c>
      <c r="E280" s="105" t="s">
        <v>486</v>
      </c>
    </row>
    <row r="281" spans="1:32" s="41" customFormat="1">
      <c r="A281" s="41" t="s">
        <v>1427</v>
      </c>
      <c r="B281" s="41" t="s">
        <v>4187</v>
      </c>
      <c r="C281" s="41" t="s">
        <v>2715</v>
      </c>
      <c r="D281" s="108" t="s">
        <v>1296</v>
      </c>
    </row>
    <row r="282" spans="1:32" s="41" customFormat="1">
      <c r="A282" s="41" t="s">
        <v>1428</v>
      </c>
      <c r="B282" s="41" t="s">
        <v>4662</v>
      </c>
      <c r="C282" s="41" t="s">
        <v>670</v>
      </c>
      <c r="D282" s="108" t="s">
        <v>81</v>
      </c>
      <c r="E282" s="105" t="s">
        <v>2293</v>
      </c>
      <c r="I282" s="143" t="s">
        <v>2997</v>
      </c>
    </row>
    <row r="283" spans="1:32" s="41" customFormat="1">
      <c r="A283" s="41" t="s">
        <v>1429</v>
      </c>
      <c r="B283" s="41" t="s">
        <v>4663</v>
      </c>
      <c r="C283" s="41" t="s">
        <v>670</v>
      </c>
      <c r="D283" s="108" t="s">
        <v>1087</v>
      </c>
    </row>
    <row r="284" spans="1:32" s="41" customFormat="1">
      <c r="A284" s="104" t="s">
        <v>1430</v>
      </c>
      <c r="B284" s="104" t="s">
        <v>739</v>
      </c>
      <c r="C284" s="104" t="s">
        <v>668</v>
      </c>
      <c r="D284" s="104"/>
      <c r="E284" s="105" t="s">
        <v>2090</v>
      </c>
    </row>
    <row r="285" spans="1:32" s="41" customFormat="1">
      <c r="A285" s="41" t="s">
        <v>1430</v>
      </c>
      <c r="B285" s="41" t="s">
        <v>4518</v>
      </c>
      <c r="C285" s="41" t="s">
        <v>693</v>
      </c>
      <c r="D285" s="108" t="s">
        <v>1126</v>
      </c>
      <c r="I285" s="143" t="s">
        <v>2976</v>
      </c>
    </row>
    <row r="286" spans="1:32" s="41" customFormat="1">
      <c r="A286" s="41" t="s">
        <v>1431</v>
      </c>
      <c r="B286" s="41" t="s">
        <v>4665</v>
      </c>
      <c r="C286" s="41" t="s">
        <v>668</v>
      </c>
      <c r="D286" s="108" t="s">
        <v>5003</v>
      </c>
      <c r="E286" s="105" t="s">
        <v>3375</v>
      </c>
      <c r="I286" s="143" t="s">
        <v>3001</v>
      </c>
      <c r="AF286" s="153"/>
    </row>
    <row r="287" spans="1:32" s="41" customFormat="1">
      <c r="A287" s="41" t="s">
        <v>1432</v>
      </c>
      <c r="B287" s="41" t="s">
        <v>4155</v>
      </c>
      <c r="C287" s="41" t="s">
        <v>3832</v>
      </c>
      <c r="D287" s="108" t="s">
        <v>4960</v>
      </c>
    </row>
    <row r="288" spans="1:32" s="41" customFormat="1">
      <c r="A288" s="133" t="s">
        <v>5433</v>
      </c>
      <c r="B288" s="133" t="s">
        <v>1450</v>
      </c>
      <c r="C288" s="41" t="s">
        <v>1560</v>
      </c>
      <c r="D288" s="9" t="s">
        <v>5456</v>
      </c>
      <c r="G288" s="41">
        <v>2019</v>
      </c>
    </row>
    <row r="289" spans="1:32" s="41" customFormat="1">
      <c r="A289" s="104" t="s">
        <v>1433</v>
      </c>
      <c r="B289" s="104" t="s">
        <v>4666</v>
      </c>
      <c r="C289" s="104" t="s">
        <v>668</v>
      </c>
      <c r="D289" s="104"/>
      <c r="E289" s="105" t="s">
        <v>2107</v>
      </c>
    </row>
    <row r="290" spans="1:32" s="41" customFormat="1">
      <c r="A290" s="128" t="s">
        <v>2649</v>
      </c>
      <c r="B290" s="128" t="s">
        <v>4590</v>
      </c>
      <c r="C290" s="128" t="s">
        <v>668</v>
      </c>
      <c r="D290" s="108"/>
      <c r="G290" s="41">
        <v>2009</v>
      </c>
    </row>
    <row r="291" spans="1:32" s="41" customFormat="1">
      <c r="A291" s="41" t="s">
        <v>1434</v>
      </c>
      <c r="B291" s="41" t="s">
        <v>4667</v>
      </c>
      <c r="C291" s="41" t="s">
        <v>5222</v>
      </c>
      <c r="D291" s="108" t="s">
        <v>4864</v>
      </c>
    </row>
    <row r="292" spans="1:32" s="41" customFormat="1">
      <c r="A292" s="41" t="s">
        <v>6109</v>
      </c>
      <c r="B292" s="41" t="s">
        <v>4681</v>
      </c>
      <c r="C292" s="41" t="s">
        <v>4680</v>
      </c>
      <c r="D292" s="108"/>
      <c r="I292" s="41" t="s">
        <v>6088</v>
      </c>
    </row>
    <row r="293" spans="1:32" s="33" customFormat="1">
      <c r="A293" s="41" t="s">
        <v>106</v>
      </c>
      <c r="B293" s="41" t="s">
        <v>4125</v>
      </c>
      <c r="C293" s="41" t="s">
        <v>682</v>
      </c>
      <c r="D293" s="108" t="s">
        <v>285</v>
      </c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1:32" s="41" customFormat="1">
      <c r="A294" s="41" t="s">
        <v>1435</v>
      </c>
      <c r="B294" s="41" t="s">
        <v>3865</v>
      </c>
      <c r="C294" s="41" t="s">
        <v>2710</v>
      </c>
      <c r="D294" s="108" t="s">
        <v>1127</v>
      </c>
      <c r="E294" s="105" t="s">
        <v>3360</v>
      </c>
    </row>
    <row r="295" spans="1:32" s="41" customFormat="1">
      <c r="A295" s="104" t="s">
        <v>1436</v>
      </c>
      <c r="B295" s="104" t="s">
        <v>4668</v>
      </c>
      <c r="C295" s="41" t="s">
        <v>1262</v>
      </c>
      <c r="D295" s="104"/>
      <c r="E295" s="105" t="s">
        <v>3772</v>
      </c>
    </row>
    <row r="296" spans="1:32" s="41" customFormat="1">
      <c r="A296" s="41" t="s">
        <v>2754</v>
      </c>
      <c r="B296" s="41" t="s">
        <v>5068</v>
      </c>
      <c r="C296" s="41" t="s">
        <v>682</v>
      </c>
      <c r="D296" s="108" t="s">
        <v>238</v>
      </c>
      <c r="G296" s="64">
        <v>2005</v>
      </c>
      <c r="AE296" s="41">
        <v>2008</v>
      </c>
    </row>
    <row r="297" spans="1:32" s="41" customFormat="1">
      <c r="A297" s="104" t="s">
        <v>1437</v>
      </c>
      <c r="B297" s="104" t="s">
        <v>1686</v>
      </c>
      <c r="C297" s="104" t="s">
        <v>670</v>
      </c>
      <c r="D297" s="104"/>
      <c r="E297" s="105" t="s">
        <v>2106</v>
      </c>
    </row>
    <row r="298" spans="1:32" s="41" customFormat="1">
      <c r="A298" s="41" t="s">
        <v>1438</v>
      </c>
      <c r="B298" s="41" t="s">
        <v>2787</v>
      </c>
      <c r="C298" s="41" t="s">
        <v>695</v>
      </c>
      <c r="D298" s="108" t="s">
        <v>1836</v>
      </c>
      <c r="E298" s="105" t="s">
        <v>4362</v>
      </c>
    </row>
    <row r="299" spans="1:32" s="41" customFormat="1">
      <c r="A299" s="41" t="s">
        <v>1438</v>
      </c>
      <c r="B299" s="41" t="s">
        <v>4670</v>
      </c>
      <c r="C299" s="41" t="s">
        <v>5087</v>
      </c>
      <c r="D299" s="108" t="s">
        <v>1791</v>
      </c>
      <c r="G299" s="129">
        <v>1999</v>
      </c>
      <c r="Z299" s="153">
        <v>1999</v>
      </c>
      <c r="AB299" s="153"/>
    </row>
    <row r="300" spans="1:32" s="41" customFormat="1">
      <c r="A300" s="104" t="s">
        <v>1439</v>
      </c>
      <c r="B300" s="104" t="s">
        <v>1450</v>
      </c>
      <c r="C300" s="41" t="s">
        <v>1262</v>
      </c>
      <c r="D300" s="104"/>
      <c r="E300" s="105" t="s">
        <v>2221</v>
      </c>
      <c r="I300" s="143" t="s">
        <v>3001</v>
      </c>
    </row>
    <row r="301" spans="1:32" s="41" customFormat="1">
      <c r="A301" s="41" t="s">
        <v>1440</v>
      </c>
      <c r="B301" s="41" t="s">
        <v>3306</v>
      </c>
      <c r="C301" s="41" t="s">
        <v>1262</v>
      </c>
      <c r="D301" s="108" t="s">
        <v>3198</v>
      </c>
      <c r="E301" s="105" t="s">
        <v>2199</v>
      </c>
    </row>
    <row r="302" spans="1:32" s="41" customFormat="1">
      <c r="A302" s="41" t="s">
        <v>6412</v>
      </c>
      <c r="B302" s="41" t="s">
        <v>5785</v>
      </c>
      <c r="C302" s="41" t="s">
        <v>2710</v>
      </c>
      <c r="D302" s="108"/>
      <c r="E302" s="105"/>
      <c r="I302" s="41" t="s">
        <v>6529</v>
      </c>
    </row>
    <row r="303" spans="1:32" s="41" customFormat="1">
      <c r="A303" s="41" t="s">
        <v>1441</v>
      </c>
      <c r="B303" s="41" t="s">
        <v>4671</v>
      </c>
      <c r="C303" s="41" t="s">
        <v>668</v>
      </c>
      <c r="D303" s="108" t="s">
        <v>4886</v>
      </c>
    </row>
    <row r="304" spans="1:32" s="41" customFormat="1">
      <c r="A304" s="41" t="s">
        <v>2716</v>
      </c>
      <c r="C304" s="41" t="s">
        <v>2581</v>
      </c>
      <c r="D304" s="108" t="s">
        <v>4954</v>
      </c>
    </row>
    <row r="305" spans="1:31" s="41" customFormat="1">
      <c r="A305" s="41" t="s">
        <v>1442</v>
      </c>
      <c r="B305" s="41" t="s">
        <v>4116</v>
      </c>
      <c r="C305" s="41" t="s">
        <v>1293</v>
      </c>
      <c r="D305" s="108" t="s">
        <v>4238</v>
      </c>
      <c r="E305" s="105" t="s">
        <v>5769</v>
      </c>
      <c r="F305" s="43"/>
      <c r="G305" s="43"/>
      <c r="H305" s="43"/>
      <c r="I305" s="122" t="s">
        <v>5818</v>
      </c>
    </row>
    <row r="306" spans="1:31" s="41" customFormat="1">
      <c r="A306" s="41" t="s">
        <v>1443</v>
      </c>
      <c r="B306" s="41" t="s">
        <v>4144</v>
      </c>
      <c r="C306" s="129" t="s">
        <v>1261</v>
      </c>
      <c r="D306" s="108" t="s">
        <v>1145</v>
      </c>
    </row>
    <row r="307" spans="1:31" s="41" customFormat="1">
      <c r="A307" s="41" t="s">
        <v>4062</v>
      </c>
      <c r="B307" s="41" t="s">
        <v>4063</v>
      </c>
      <c r="C307" s="129" t="s">
        <v>5087</v>
      </c>
      <c r="D307" s="108"/>
      <c r="H307" s="41">
        <v>2002</v>
      </c>
    </row>
    <row r="308" spans="1:31" s="41" customFormat="1">
      <c r="A308" s="41" t="s">
        <v>6490</v>
      </c>
      <c r="B308" s="41" t="s">
        <v>6491</v>
      </c>
      <c r="C308" s="129" t="s">
        <v>2710</v>
      </c>
      <c r="D308" s="108" t="s">
        <v>6470</v>
      </c>
    </row>
    <row r="309" spans="1:31" s="41" customFormat="1">
      <c r="A309" s="41" t="s">
        <v>1444</v>
      </c>
      <c r="B309" s="41" t="s">
        <v>4672</v>
      </c>
      <c r="C309" s="41" t="s">
        <v>681</v>
      </c>
      <c r="D309" s="108" t="s">
        <v>3936</v>
      </c>
    </row>
    <row r="310" spans="1:31" s="41" customFormat="1">
      <c r="A310" s="41" t="s">
        <v>6060</v>
      </c>
      <c r="B310" s="41" t="s">
        <v>6061</v>
      </c>
      <c r="C310" s="41" t="s">
        <v>5087</v>
      </c>
      <c r="D310" s="108" t="s">
        <v>6044</v>
      </c>
    </row>
    <row r="311" spans="1:31" s="41" customFormat="1">
      <c r="A311" s="41" t="s">
        <v>1445</v>
      </c>
      <c r="B311" s="41" t="s">
        <v>4673</v>
      </c>
      <c r="C311" s="41" t="s">
        <v>693</v>
      </c>
      <c r="D311" s="108" t="s">
        <v>94</v>
      </c>
    </row>
    <row r="312" spans="1:31" s="41" customFormat="1">
      <c r="A312" s="113" t="s">
        <v>1447</v>
      </c>
      <c r="B312" s="113" t="s">
        <v>5585</v>
      </c>
      <c r="C312" s="113" t="s">
        <v>670</v>
      </c>
      <c r="L312" s="43">
        <v>2012</v>
      </c>
      <c r="W312" s="113">
        <v>2007</v>
      </c>
    </row>
    <row r="313" spans="1:31" s="41" customFormat="1">
      <c r="A313" s="41" t="s">
        <v>1447</v>
      </c>
      <c r="B313" s="41" t="s">
        <v>4121</v>
      </c>
      <c r="C313" s="41" t="s">
        <v>2710</v>
      </c>
      <c r="D313" s="108" t="s">
        <v>1088</v>
      </c>
      <c r="E313" s="105" t="s">
        <v>2151</v>
      </c>
    </row>
    <row r="314" spans="1:31" s="41" customFormat="1">
      <c r="A314" s="104" t="s">
        <v>1447</v>
      </c>
      <c r="B314" s="41" t="s">
        <v>4638</v>
      </c>
      <c r="C314" s="41" t="s">
        <v>4680</v>
      </c>
      <c r="D314" s="108" t="s">
        <v>4902</v>
      </c>
      <c r="E314" s="105" t="s">
        <v>2349</v>
      </c>
      <c r="AE314" s="153"/>
    </row>
    <row r="315" spans="1:31" s="41" customFormat="1">
      <c r="A315" s="104" t="s">
        <v>6134</v>
      </c>
      <c r="C315" s="41" t="s">
        <v>675</v>
      </c>
      <c r="D315" s="108" t="s">
        <v>6135</v>
      </c>
      <c r="E315" s="105"/>
      <c r="AE315" s="153"/>
    </row>
    <row r="316" spans="1:31" s="41" customFormat="1">
      <c r="A316" s="41" t="s">
        <v>1448</v>
      </c>
      <c r="B316" s="41" t="s">
        <v>4184</v>
      </c>
      <c r="C316" s="97" t="s">
        <v>2088</v>
      </c>
      <c r="D316" s="108" t="s">
        <v>4872</v>
      </c>
    </row>
    <row r="317" spans="1:31" s="41" customFormat="1">
      <c r="A317" s="113" t="s">
        <v>5563</v>
      </c>
      <c r="B317" s="113" t="s">
        <v>5076</v>
      </c>
      <c r="C317" s="113" t="s">
        <v>670</v>
      </c>
      <c r="W317" s="113">
        <v>2010</v>
      </c>
    </row>
    <row r="318" spans="1:31" s="41" customFormat="1">
      <c r="A318" s="41" t="s">
        <v>1449</v>
      </c>
      <c r="B318" s="41" t="s">
        <v>4132</v>
      </c>
      <c r="C318" s="41" t="s">
        <v>696</v>
      </c>
      <c r="D318" s="108" t="s">
        <v>255</v>
      </c>
      <c r="E318" s="29" t="s">
        <v>1038</v>
      </c>
    </row>
    <row r="319" spans="1:31" s="41" customFormat="1">
      <c r="A319" s="41" t="s">
        <v>1449</v>
      </c>
      <c r="B319" s="41" t="s">
        <v>4661</v>
      </c>
      <c r="C319" s="41" t="s">
        <v>5087</v>
      </c>
      <c r="D319" s="108" t="s">
        <v>844</v>
      </c>
      <c r="E319" s="105" t="s">
        <v>491</v>
      </c>
      <c r="AD319" s="144">
        <v>1988</v>
      </c>
    </row>
    <row r="320" spans="1:31" s="41" customFormat="1">
      <c r="A320" s="41" t="s">
        <v>1449</v>
      </c>
      <c r="B320" s="41" t="s">
        <v>3252</v>
      </c>
      <c r="C320" s="41" t="s">
        <v>668</v>
      </c>
      <c r="D320" s="108" t="s">
        <v>6137</v>
      </c>
      <c r="E320" s="105" t="s">
        <v>6503</v>
      </c>
      <c r="AD320" s="144"/>
    </row>
    <row r="321" spans="1:32" s="41" customFormat="1">
      <c r="A321" s="41" t="s">
        <v>1449</v>
      </c>
      <c r="B321" s="41" t="s">
        <v>4674</v>
      </c>
      <c r="C321" s="41" t="s">
        <v>675</v>
      </c>
      <c r="D321" s="108" t="s">
        <v>3480</v>
      </c>
    </row>
    <row r="322" spans="1:32" s="41" customFormat="1">
      <c r="A322" s="41" t="s">
        <v>1449</v>
      </c>
      <c r="B322" s="41" t="s">
        <v>4182</v>
      </c>
      <c r="C322" s="41" t="s">
        <v>668</v>
      </c>
      <c r="D322" s="108" t="s">
        <v>6138</v>
      </c>
    </row>
    <row r="323" spans="1:32" s="41" customFormat="1">
      <c r="A323" s="41" t="s">
        <v>6228</v>
      </c>
      <c r="B323" s="41" t="s">
        <v>6229</v>
      </c>
      <c r="C323" s="41" t="s">
        <v>670</v>
      </c>
      <c r="D323" s="108"/>
      <c r="G323" s="41">
        <v>2016</v>
      </c>
    </row>
    <row r="324" spans="1:32" s="41" customFormat="1">
      <c r="A324" s="41" t="s">
        <v>6062</v>
      </c>
      <c r="B324" s="41" t="s">
        <v>6063</v>
      </c>
      <c r="C324" s="41" t="s">
        <v>680</v>
      </c>
      <c r="D324" s="108" t="s">
        <v>6045</v>
      </c>
    </row>
    <row r="325" spans="1:32" s="41" customFormat="1">
      <c r="A325" s="41" t="s">
        <v>1450</v>
      </c>
      <c r="B325" s="41" t="s">
        <v>4118</v>
      </c>
      <c r="C325" s="41" t="s">
        <v>5087</v>
      </c>
      <c r="D325" s="108" t="s">
        <v>3992</v>
      </c>
      <c r="G325" s="129">
        <v>1985</v>
      </c>
    </row>
    <row r="326" spans="1:32" s="41" customFormat="1">
      <c r="A326" s="41" t="s">
        <v>1451</v>
      </c>
      <c r="B326" s="41" t="s">
        <v>3306</v>
      </c>
      <c r="C326" s="41" t="s">
        <v>5087</v>
      </c>
      <c r="D326" s="108" t="s">
        <v>795</v>
      </c>
    </row>
    <row r="327" spans="1:32" s="41" customFormat="1">
      <c r="A327" s="97" t="s">
        <v>950</v>
      </c>
      <c r="B327" s="109" t="s">
        <v>951</v>
      </c>
      <c r="C327" s="97" t="s">
        <v>668</v>
      </c>
      <c r="D327" s="27" t="s">
        <v>993</v>
      </c>
    </row>
    <row r="328" spans="1:32" s="41" customFormat="1">
      <c r="A328" s="97" t="s">
        <v>6352</v>
      </c>
      <c r="B328" s="109" t="s">
        <v>6353</v>
      </c>
      <c r="C328" s="97" t="s">
        <v>1900</v>
      </c>
      <c r="D328" s="27"/>
      <c r="Y328" s="41">
        <v>2017</v>
      </c>
    </row>
    <row r="329" spans="1:32" s="41" customFormat="1">
      <c r="A329" s="97" t="s">
        <v>4692</v>
      </c>
      <c r="B329" s="109" t="s">
        <v>4132</v>
      </c>
      <c r="C329" s="97" t="s">
        <v>5087</v>
      </c>
      <c r="D329" s="27"/>
      <c r="H329" s="41">
        <v>2002</v>
      </c>
    </row>
    <row r="330" spans="1:32" s="41" customFormat="1">
      <c r="A330" s="41" t="s">
        <v>1452</v>
      </c>
      <c r="B330" s="41" t="s">
        <v>4673</v>
      </c>
      <c r="C330" s="41" t="s">
        <v>690</v>
      </c>
      <c r="D330" s="108" t="s">
        <v>550</v>
      </c>
      <c r="E330" s="105" t="s">
        <v>4396</v>
      </c>
      <c r="G330" s="129">
        <v>1993</v>
      </c>
    </row>
    <row r="331" spans="1:32" s="41" customFormat="1">
      <c r="A331" s="41" t="s">
        <v>1452</v>
      </c>
      <c r="B331" s="41" t="s">
        <v>1695</v>
      </c>
      <c r="C331" s="41" t="s">
        <v>668</v>
      </c>
      <c r="D331" s="108"/>
      <c r="E331" s="105"/>
      <c r="G331" s="129"/>
      <c r="I331" s="41" t="s">
        <v>6516</v>
      </c>
    </row>
    <row r="332" spans="1:32" s="41" customFormat="1">
      <c r="A332" s="41" t="s">
        <v>1453</v>
      </c>
      <c r="B332" s="41" t="s">
        <v>387</v>
      </c>
      <c r="C332" s="41" t="s">
        <v>709</v>
      </c>
      <c r="D332" s="108" t="s">
        <v>5049</v>
      </c>
      <c r="AF332" s="33"/>
    </row>
    <row r="333" spans="1:32" s="94" customFormat="1">
      <c r="A333" s="41" t="s">
        <v>1454</v>
      </c>
      <c r="B333" s="41" t="s">
        <v>4675</v>
      </c>
      <c r="C333" s="41" t="s">
        <v>714</v>
      </c>
      <c r="D333" s="108" t="s">
        <v>4866</v>
      </c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1:32" s="41" customFormat="1">
      <c r="A334" s="41" t="s">
        <v>1455</v>
      </c>
      <c r="B334" s="41" t="s">
        <v>4118</v>
      </c>
      <c r="C334" s="104" t="s">
        <v>695</v>
      </c>
      <c r="D334" s="108" t="s">
        <v>845</v>
      </c>
      <c r="E334" s="105" t="s">
        <v>506</v>
      </c>
    </row>
    <row r="335" spans="1:32" s="41" customFormat="1">
      <c r="A335" s="103" t="s">
        <v>1460</v>
      </c>
      <c r="B335" s="94" t="s">
        <v>4709</v>
      </c>
      <c r="C335" s="103" t="s">
        <v>13</v>
      </c>
      <c r="D335" s="95" t="s">
        <v>25</v>
      </c>
      <c r="I335" s="41" t="s">
        <v>6132</v>
      </c>
    </row>
    <row r="336" spans="1:32" s="41" customFormat="1">
      <c r="A336" s="41" t="s">
        <v>1460</v>
      </c>
      <c r="B336" s="41" t="s">
        <v>4677</v>
      </c>
      <c r="C336" s="41" t="s">
        <v>668</v>
      </c>
      <c r="D336" s="108" t="s">
        <v>3961</v>
      </c>
      <c r="E336" s="105" t="s">
        <v>4777</v>
      </c>
      <c r="Z336" s="41">
        <v>1995</v>
      </c>
    </row>
    <row r="337" spans="1:31" s="41" customFormat="1">
      <c r="A337" s="97" t="s">
        <v>1460</v>
      </c>
      <c r="B337" s="109" t="s">
        <v>952</v>
      </c>
      <c r="C337" s="97" t="s">
        <v>668</v>
      </c>
      <c r="D337" s="27" t="s">
        <v>994</v>
      </c>
    </row>
    <row r="338" spans="1:31" s="41" customFormat="1">
      <c r="A338" s="97" t="s">
        <v>6139</v>
      </c>
      <c r="B338" s="109" t="s">
        <v>3</v>
      </c>
      <c r="C338" s="97" t="s">
        <v>691</v>
      </c>
      <c r="D338" s="27" t="s">
        <v>6140</v>
      </c>
    </row>
    <row r="339" spans="1:31" s="41" customFormat="1">
      <c r="A339" s="141" t="s">
        <v>2084</v>
      </c>
      <c r="B339" s="142" t="s">
        <v>4168</v>
      </c>
      <c r="C339" s="142" t="s">
        <v>2083</v>
      </c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1">
        <v>1977</v>
      </c>
      <c r="Z339" s="142"/>
      <c r="AB339" s="142"/>
      <c r="AC339" s="142"/>
      <c r="AD339" s="142"/>
    </row>
    <row r="340" spans="1:31" s="41" customFormat="1">
      <c r="A340" s="104" t="s">
        <v>1456</v>
      </c>
      <c r="B340" s="104" t="s">
        <v>4184</v>
      </c>
      <c r="C340" s="104" t="s">
        <v>670</v>
      </c>
      <c r="D340" s="104"/>
      <c r="E340" s="105" t="s">
        <v>2144</v>
      </c>
    </row>
    <row r="341" spans="1:31" s="41" customFormat="1">
      <c r="A341" s="41" t="s">
        <v>1457</v>
      </c>
      <c r="B341" s="41" t="s">
        <v>2843</v>
      </c>
      <c r="C341" s="41" t="s">
        <v>682</v>
      </c>
      <c r="D341" s="108" t="s">
        <v>3481</v>
      </c>
      <c r="E341" s="105" t="s">
        <v>2385</v>
      </c>
      <c r="I341" s="32" t="s">
        <v>3407</v>
      </c>
      <c r="N341" s="41">
        <v>2008</v>
      </c>
    </row>
    <row r="342" spans="1:31" s="41" customFormat="1">
      <c r="A342" s="41" t="s">
        <v>1458</v>
      </c>
      <c r="B342" s="41" t="s">
        <v>4676</v>
      </c>
      <c r="C342" s="41" t="s">
        <v>668</v>
      </c>
      <c r="D342" s="108" t="s">
        <v>438</v>
      </c>
      <c r="AE342" s="153"/>
    </row>
    <row r="343" spans="1:31" s="41" customFormat="1">
      <c r="A343" s="41" t="s">
        <v>1461</v>
      </c>
      <c r="B343" s="104" t="s">
        <v>4678</v>
      </c>
      <c r="C343" s="41" t="s">
        <v>670</v>
      </c>
      <c r="D343" s="108" t="s">
        <v>4875</v>
      </c>
      <c r="E343" s="105" t="s">
        <v>507</v>
      </c>
      <c r="I343" s="143" t="s">
        <v>3008</v>
      </c>
    </row>
    <row r="344" spans="1:31" s="41" customFormat="1">
      <c r="A344" s="41" t="s">
        <v>1459</v>
      </c>
      <c r="B344" s="41" t="s">
        <v>4116</v>
      </c>
      <c r="C344" s="41" t="s">
        <v>382</v>
      </c>
      <c r="D344" s="108" t="s">
        <v>5004</v>
      </c>
    </row>
    <row r="345" spans="1:31" s="41" customFormat="1">
      <c r="A345" s="113" t="s">
        <v>5427</v>
      </c>
      <c r="B345" s="113" t="s">
        <v>4194</v>
      </c>
      <c r="C345" s="113" t="s">
        <v>5599</v>
      </c>
      <c r="D345" s="108"/>
      <c r="Y345" s="113">
        <v>2004</v>
      </c>
    </row>
    <row r="346" spans="1:31" s="41" customFormat="1">
      <c r="A346" s="41" t="s">
        <v>1462</v>
      </c>
      <c r="B346" s="41" t="s">
        <v>4679</v>
      </c>
      <c r="C346" s="41" t="s">
        <v>2580</v>
      </c>
      <c r="D346" s="108" t="s">
        <v>1105</v>
      </c>
      <c r="E346" s="105" t="s">
        <v>2136</v>
      </c>
      <c r="M346" s="155">
        <v>1981</v>
      </c>
    </row>
    <row r="347" spans="1:31" s="41" customFormat="1">
      <c r="A347" s="103" t="s">
        <v>4615</v>
      </c>
      <c r="B347" s="94" t="s">
        <v>4173</v>
      </c>
      <c r="C347" s="103" t="s">
        <v>10</v>
      </c>
      <c r="D347" s="95" t="s">
        <v>26</v>
      </c>
      <c r="I347" s="41" t="s">
        <v>6376</v>
      </c>
    </row>
    <row r="348" spans="1:31" s="41" customFormat="1">
      <c r="A348" s="41" t="s">
        <v>1463</v>
      </c>
      <c r="B348" s="41" t="s">
        <v>1178</v>
      </c>
      <c r="C348" s="41" t="s">
        <v>677</v>
      </c>
      <c r="D348" s="108" t="s">
        <v>4917</v>
      </c>
    </row>
    <row r="349" spans="1:31" s="41" customFormat="1">
      <c r="A349" s="41" t="s">
        <v>1463</v>
      </c>
      <c r="B349" s="41" t="s">
        <v>6092</v>
      </c>
      <c r="C349" s="41" t="s">
        <v>2710</v>
      </c>
      <c r="D349" s="108"/>
      <c r="I349" s="41" t="s">
        <v>6089</v>
      </c>
    </row>
    <row r="350" spans="1:31" s="41" customFormat="1">
      <c r="A350" s="113" t="s">
        <v>1464</v>
      </c>
      <c r="B350" s="113" t="s">
        <v>4668</v>
      </c>
      <c r="C350" s="113" t="s">
        <v>670</v>
      </c>
      <c r="D350" s="108"/>
      <c r="X350" s="113">
        <v>2011</v>
      </c>
    </row>
    <row r="351" spans="1:31" s="41" customFormat="1">
      <c r="A351" s="41" t="s">
        <v>1464</v>
      </c>
      <c r="B351" s="41" t="s">
        <v>4122</v>
      </c>
      <c r="C351" s="41" t="s">
        <v>697</v>
      </c>
      <c r="D351" s="108" t="s">
        <v>1311</v>
      </c>
      <c r="E351" s="105" t="s">
        <v>2203</v>
      </c>
    </row>
    <row r="352" spans="1:31" s="41" customFormat="1">
      <c r="A352" s="76" t="s">
        <v>3410</v>
      </c>
      <c r="C352" s="76" t="s">
        <v>5157</v>
      </c>
      <c r="D352" s="108"/>
      <c r="S352" s="41">
        <v>2008</v>
      </c>
    </row>
    <row r="353" spans="1:32" s="41" customFormat="1">
      <c r="A353" s="41" t="s">
        <v>1465</v>
      </c>
      <c r="B353" s="41" t="s">
        <v>4130</v>
      </c>
      <c r="C353" s="41" t="s">
        <v>5087</v>
      </c>
      <c r="D353" s="108" t="s">
        <v>3962</v>
      </c>
      <c r="E353" s="105" t="s">
        <v>2332</v>
      </c>
      <c r="I353" s="143" t="s">
        <v>2997</v>
      </c>
    </row>
    <row r="354" spans="1:32" s="41" customFormat="1">
      <c r="A354" s="133" t="s">
        <v>5513</v>
      </c>
      <c r="B354" s="133" t="s">
        <v>4063</v>
      </c>
      <c r="C354" s="110" t="s">
        <v>678</v>
      </c>
      <c r="D354" s="110"/>
      <c r="E354" s="110"/>
      <c r="F354" s="110"/>
      <c r="G354" s="110"/>
      <c r="H354" s="136"/>
      <c r="I354" s="32" t="s">
        <v>5532</v>
      </c>
    </row>
    <row r="355" spans="1:32" s="41" customFormat="1">
      <c r="A355" s="113" t="s">
        <v>5571</v>
      </c>
      <c r="B355" s="113" t="s">
        <v>5568</v>
      </c>
      <c r="C355" s="113" t="s">
        <v>670</v>
      </c>
      <c r="D355" s="108"/>
      <c r="X355" s="113">
        <v>2005</v>
      </c>
    </row>
    <row r="356" spans="1:32" s="41" customFormat="1">
      <c r="A356" s="41" t="s">
        <v>1893</v>
      </c>
      <c r="C356" s="41" t="s">
        <v>4680</v>
      </c>
      <c r="D356" s="108" t="s">
        <v>3607</v>
      </c>
    </row>
    <row r="357" spans="1:32" s="41" customFormat="1">
      <c r="A357" s="41" t="s">
        <v>5227</v>
      </c>
      <c r="C357" s="41" t="s">
        <v>5212</v>
      </c>
      <c r="D357" s="108" t="s">
        <v>4830</v>
      </c>
    </row>
    <row r="358" spans="1:32" s="41" customFormat="1">
      <c r="A358" s="150" t="s">
        <v>5227</v>
      </c>
      <c r="B358" s="150"/>
      <c r="C358" s="150" t="s">
        <v>5137</v>
      </c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>
        <v>1977</v>
      </c>
      <c r="S358" s="108"/>
      <c r="V358" s="150"/>
      <c r="W358" s="150"/>
      <c r="X358" s="150"/>
      <c r="Y358" s="150"/>
      <c r="Z358" s="150"/>
      <c r="AA358" s="150"/>
      <c r="AB358" s="150"/>
      <c r="AC358" s="150"/>
      <c r="AD358" s="150"/>
    </row>
    <row r="359" spans="1:32" s="41" customFormat="1">
      <c r="A359" s="145" t="s">
        <v>107</v>
      </c>
      <c r="B359" s="145"/>
      <c r="C359" s="145" t="s">
        <v>5212</v>
      </c>
      <c r="D359" s="145"/>
      <c r="E359" s="145"/>
      <c r="F359" s="145"/>
      <c r="G359" s="145"/>
      <c r="H359" s="145"/>
      <c r="I359" s="145"/>
      <c r="J359" s="145"/>
      <c r="K359" s="145"/>
      <c r="L359" s="145">
        <v>1985</v>
      </c>
      <c r="M359" s="155"/>
      <c r="Z359" s="145"/>
      <c r="AB359" s="145"/>
      <c r="AC359" s="145"/>
      <c r="AD359" s="145"/>
    </row>
    <row r="360" spans="1:32" s="41" customFormat="1">
      <c r="A360" s="145" t="s">
        <v>107</v>
      </c>
      <c r="B360" s="145"/>
      <c r="C360" s="145" t="s">
        <v>5212</v>
      </c>
      <c r="D360" s="145"/>
      <c r="E360" s="145"/>
      <c r="F360" s="145"/>
      <c r="G360" s="145"/>
      <c r="H360" s="145"/>
      <c r="I360" s="145"/>
      <c r="J360" s="145"/>
      <c r="K360" s="145"/>
      <c r="L360" s="145">
        <v>1991</v>
      </c>
      <c r="Z360" s="145"/>
      <c r="AB360" s="145"/>
      <c r="AC360" s="145"/>
      <c r="AD360" s="145"/>
    </row>
    <row r="361" spans="1:32" s="41" customFormat="1">
      <c r="A361" s="145" t="s">
        <v>107</v>
      </c>
      <c r="B361" s="145"/>
      <c r="C361" s="145" t="s">
        <v>5220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55">
        <v>2004</v>
      </c>
      <c r="Z361" s="145"/>
      <c r="AB361" s="145"/>
      <c r="AC361" s="145"/>
      <c r="AD361" s="145"/>
    </row>
    <row r="362" spans="1:32" s="41" customFormat="1">
      <c r="A362" s="150" t="s">
        <v>107</v>
      </c>
      <c r="B362" s="150"/>
      <c r="C362" s="150" t="s">
        <v>5131</v>
      </c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>
        <v>1986</v>
      </c>
      <c r="S362" s="108"/>
      <c r="V362" s="150"/>
      <c r="W362" s="150"/>
      <c r="X362" s="150"/>
      <c r="Y362" s="150"/>
      <c r="Z362" s="150"/>
      <c r="AA362" s="150"/>
      <c r="AB362" s="150"/>
      <c r="AC362" s="150"/>
      <c r="AD362" s="150"/>
    </row>
    <row r="363" spans="1:32" s="41" customFormat="1">
      <c r="A363" s="152" t="s">
        <v>107</v>
      </c>
      <c r="B363" s="74"/>
      <c r="C363" s="74" t="s">
        <v>5134</v>
      </c>
      <c r="D363" s="108"/>
      <c r="M363" s="41">
        <v>2008</v>
      </c>
    </row>
    <row r="364" spans="1:32" s="41" customFormat="1">
      <c r="A364" s="45" t="s">
        <v>107</v>
      </c>
      <c r="C364" s="75" t="s">
        <v>5134</v>
      </c>
      <c r="D364" s="108"/>
      <c r="R364" s="41">
        <v>2010</v>
      </c>
      <c r="AF364" s="94"/>
    </row>
    <row r="365" spans="1:32" s="41" customFormat="1">
      <c r="A365" s="150" t="s">
        <v>107</v>
      </c>
      <c r="B365" s="150"/>
      <c r="C365" s="150" t="s">
        <v>5171</v>
      </c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>
        <v>1983</v>
      </c>
      <c r="S365" s="108"/>
      <c r="V365" s="150"/>
      <c r="W365" s="150"/>
      <c r="X365" s="150"/>
      <c r="Y365" s="150"/>
      <c r="Z365" s="150"/>
      <c r="AA365" s="150"/>
      <c r="AB365" s="150"/>
      <c r="AC365" s="150"/>
      <c r="AD365" s="150"/>
    </row>
    <row r="366" spans="1:32" s="41" customFormat="1">
      <c r="A366" s="150" t="s">
        <v>107</v>
      </c>
      <c r="B366" s="150"/>
      <c r="C366" s="150" t="s">
        <v>5190</v>
      </c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>
        <v>2001</v>
      </c>
      <c r="S366" s="108"/>
      <c r="V366" s="150"/>
      <c r="W366" s="150"/>
      <c r="X366" s="150"/>
      <c r="Y366" s="150"/>
      <c r="Z366" s="150"/>
      <c r="AA366" s="150"/>
      <c r="AB366" s="150"/>
      <c r="AC366" s="150"/>
      <c r="AD366" s="150"/>
    </row>
    <row r="367" spans="1:32" s="41" customFormat="1">
      <c r="A367" s="150" t="s">
        <v>107</v>
      </c>
      <c r="B367" s="150"/>
      <c r="C367" s="150" t="s">
        <v>5190</v>
      </c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>
        <v>2003</v>
      </c>
      <c r="S367" s="108"/>
      <c r="V367" s="150"/>
      <c r="W367" s="150"/>
      <c r="X367" s="150"/>
      <c r="Y367" s="150"/>
      <c r="Z367" s="150"/>
      <c r="AA367" s="150"/>
      <c r="AB367" s="150"/>
      <c r="AC367" s="150"/>
      <c r="AD367" s="150"/>
    </row>
    <row r="368" spans="1:32" s="41" customFormat="1">
      <c r="A368" s="33" t="s">
        <v>1466</v>
      </c>
      <c r="B368" s="33" t="s">
        <v>1756</v>
      </c>
      <c r="C368" s="33" t="s">
        <v>690</v>
      </c>
      <c r="D368" s="108"/>
      <c r="I368" s="32" t="s">
        <v>4789</v>
      </c>
    </row>
    <row r="369" spans="1:32" s="41" customFormat="1">
      <c r="A369" s="129" t="s">
        <v>1466</v>
      </c>
      <c r="B369" s="129" t="s">
        <v>4682</v>
      </c>
      <c r="C369" s="129" t="s">
        <v>690</v>
      </c>
      <c r="D369" s="129"/>
      <c r="E369" s="129"/>
      <c r="F369" s="129"/>
      <c r="G369" s="129">
        <v>1984</v>
      </c>
    </row>
    <row r="370" spans="1:32" s="41" customFormat="1">
      <c r="A370" s="41" t="s">
        <v>1467</v>
      </c>
      <c r="B370" s="41" t="s">
        <v>4683</v>
      </c>
      <c r="C370" s="41" t="s">
        <v>698</v>
      </c>
      <c r="D370" s="108" t="s">
        <v>3574</v>
      </c>
      <c r="E370" s="105" t="s">
        <v>4334</v>
      </c>
      <c r="I370" s="32" t="s">
        <v>3407</v>
      </c>
    </row>
    <row r="371" spans="1:32" s="41" customFormat="1">
      <c r="A371" s="41" t="s">
        <v>1468</v>
      </c>
      <c r="B371" s="41" t="s">
        <v>4684</v>
      </c>
      <c r="C371" s="103" t="s">
        <v>17</v>
      </c>
      <c r="D371" s="108" t="s">
        <v>571</v>
      </c>
      <c r="E371" s="105" t="s">
        <v>4522</v>
      </c>
    </row>
    <row r="372" spans="1:32" s="41" customFormat="1">
      <c r="A372" s="41" t="s">
        <v>1468</v>
      </c>
      <c r="B372" s="41" t="s">
        <v>4675</v>
      </c>
      <c r="C372" s="41" t="s">
        <v>677</v>
      </c>
      <c r="D372" s="108" t="s">
        <v>846</v>
      </c>
      <c r="E372" s="105" t="s">
        <v>4778</v>
      </c>
      <c r="I372" s="32" t="s">
        <v>5263</v>
      </c>
    </row>
    <row r="373" spans="1:32" s="41" customFormat="1">
      <c r="A373" s="41" t="s">
        <v>1468</v>
      </c>
      <c r="B373" s="41" t="s">
        <v>4685</v>
      </c>
      <c r="C373" s="41" t="s">
        <v>675</v>
      </c>
      <c r="D373" s="108" t="s">
        <v>847</v>
      </c>
      <c r="E373" s="105" t="s">
        <v>492</v>
      </c>
      <c r="F373" s="50" t="s">
        <v>1539</v>
      </c>
      <c r="I373" s="143" t="s">
        <v>3015</v>
      </c>
      <c r="V373" s="113">
        <v>1997</v>
      </c>
      <c r="W373" s="113"/>
      <c r="X373" s="113"/>
      <c r="Y373" s="113"/>
      <c r="AA373" s="113"/>
    </row>
    <row r="374" spans="1:32" s="41" customFormat="1">
      <c r="A374" s="41" t="s">
        <v>1468</v>
      </c>
      <c r="B374" s="41" t="s">
        <v>4139</v>
      </c>
      <c r="C374" s="41" t="s">
        <v>670</v>
      </c>
      <c r="D374" s="108" t="s">
        <v>256</v>
      </c>
    </row>
    <row r="375" spans="1:32" s="41" customFormat="1">
      <c r="A375" s="133" t="s">
        <v>1468</v>
      </c>
      <c r="B375" s="133" t="s">
        <v>1025</v>
      </c>
      <c r="C375" s="110" t="s">
        <v>678</v>
      </c>
      <c r="D375" s="9" t="s">
        <v>5629</v>
      </c>
      <c r="E375" s="41" t="s">
        <v>6184</v>
      </c>
    </row>
    <row r="376" spans="1:32" s="41" customFormat="1">
      <c r="A376" s="41" t="s">
        <v>1468</v>
      </c>
      <c r="B376" s="41" t="s">
        <v>2843</v>
      </c>
      <c r="C376" s="41" t="s">
        <v>690</v>
      </c>
      <c r="D376" s="108" t="s">
        <v>1875</v>
      </c>
      <c r="E376" s="105" t="s">
        <v>4376</v>
      </c>
    </row>
    <row r="377" spans="1:32" s="41" customFormat="1">
      <c r="A377" s="41" t="s">
        <v>1469</v>
      </c>
      <c r="B377" s="41" t="s">
        <v>4686</v>
      </c>
      <c r="C377" s="41" t="s">
        <v>672</v>
      </c>
      <c r="D377" s="108" t="s">
        <v>1106</v>
      </c>
      <c r="E377" s="105" t="s">
        <v>2125</v>
      </c>
    </row>
    <row r="378" spans="1:32" s="41" customFormat="1">
      <c r="A378" s="41" t="s">
        <v>1469</v>
      </c>
      <c r="B378" s="41" t="s">
        <v>5849</v>
      </c>
      <c r="C378" s="41" t="s">
        <v>668</v>
      </c>
      <c r="D378" s="108"/>
      <c r="E378" s="105"/>
      <c r="I378" s="32" t="s">
        <v>5262</v>
      </c>
    </row>
    <row r="379" spans="1:32" s="41" customFormat="1">
      <c r="A379" s="41" t="s">
        <v>1469</v>
      </c>
      <c r="B379" s="41" t="s">
        <v>4634</v>
      </c>
      <c r="C379" s="41" t="s">
        <v>672</v>
      </c>
      <c r="D379" s="108" t="s">
        <v>1107</v>
      </c>
    </row>
    <row r="380" spans="1:32" s="41" customFormat="1">
      <c r="A380" s="144" t="s">
        <v>149</v>
      </c>
      <c r="B380" s="144"/>
      <c r="C380" s="144" t="s">
        <v>5087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>
        <v>2004</v>
      </c>
      <c r="U380" s="108"/>
      <c r="V380" s="144"/>
      <c r="W380" s="144"/>
      <c r="X380" s="144"/>
      <c r="Y380" s="144"/>
      <c r="Z380" s="144"/>
      <c r="AA380" s="144"/>
      <c r="AB380" s="144"/>
      <c r="AC380" s="144"/>
      <c r="AD380" s="144"/>
    </row>
    <row r="381" spans="1:32" s="41" customFormat="1">
      <c r="A381" s="156" t="s">
        <v>149</v>
      </c>
      <c r="B381" s="157"/>
      <c r="C381" s="47" t="s">
        <v>5134</v>
      </c>
      <c r="D381" s="108"/>
      <c r="T381" s="41">
        <v>2011</v>
      </c>
    </row>
    <row r="382" spans="1:32" s="41" customFormat="1">
      <c r="A382" s="104" t="s">
        <v>1470</v>
      </c>
      <c r="B382" s="104" t="s">
        <v>4666</v>
      </c>
      <c r="C382" s="104" t="s">
        <v>690</v>
      </c>
      <c r="D382" s="104"/>
      <c r="E382" s="105" t="s">
        <v>3760</v>
      </c>
    </row>
    <row r="383" spans="1:32" s="41" customFormat="1">
      <c r="A383" s="133" t="s">
        <v>5794</v>
      </c>
      <c r="B383" s="133" t="s">
        <v>2843</v>
      </c>
      <c r="C383" s="41" t="s">
        <v>1560</v>
      </c>
      <c r="D383" s="77"/>
      <c r="E383" s="43"/>
      <c r="F383" s="43"/>
      <c r="G383" s="43"/>
      <c r="H383" s="43"/>
      <c r="I383" s="122" t="s">
        <v>5819</v>
      </c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</row>
    <row r="384" spans="1:32" s="41" customFormat="1">
      <c r="A384" s="41" t="s">
        <v>1471</v>
      </c>
      <c r="B384" s="41" t="s">
        <v>4139</v>
      </c>
      <c r="C384" s="41" t="s">
        <v>1262</v>
      </c>
      <c r="D384" s="108" t="s">
        <v>3958</v>
      </c>
      <c r="E384" s="105" t="s">
        <v>4364</v>
      </c>
      <c r="G384" s="64">
        <v>2011</v>
      </c>
      <c r="J384" s="41">
        <v>2017</v>
      </c>
    </row>
    <row r="385" spans="1:32" s="41" customFormat="1">
      <c r="A385" s="41" t="s">
        <v>1879</v>
      </c>
      <c r="C385" s="41" t="s">
        <v>691</v>
      </c>
      <c r="D385" s="108" t="s">
        <v>4018</v>
      </c>
    </row>
    <row r="386" spans="1:32" s="41" customFormat="1">
      <c r="A386" s="130" t="s">
        <v>2661</v>
      </c>
      <c r="B386" s="130" t="s">
        <v>4690</v>
      </c>
      <c r="C386" s="130" t="s">
        <v>676</v>
      </c>
      <c r="D386" s="108"/>
      <c r="I386" s="32" t="s">
        <v>2680</v>
      </c>
    </row>
    <row r="387" spans="1:32" s="41" customFormat="1">
      <c r="A387" s="41" t="s">
        <v>1472</v>
      </c>
      <c r="B387" s="41" t="s">
        <v>2787</v>
      </c>
      <c r="C387" s="41" t="s">
        <v>670</v>
      </c>
      <c r="D387" s="108" t="s">
        <v>4918</v>
      </c>
      <c r="E387" s="105" t="s">
        <v>3361</v>
      </c>
      <c r="I387" s="143" t="s">
        <v>3009</v>
      </c>
    </row>
    <row r="388" spans="1:32" s="41" customFormat="1">
      <c r="A388" s="41" t="s">
        <v>1473</v>
      </c>
      <c r="B388" s="41" t="s">
        <v>4687</v>
      </c>
      <c r="C388" s="41" t="s">
        <v>668</v>
      </c>
      <c r="D388" s="108" t="s">
        <v>1792</v>
      </c>
      <c r="E388" s="105" t="s">
        <v>4377</v>
      </c>
      <c r="I388" s="32" t="s">
        <v>2587</v>
      </c>
    </row>
    <row r="389" spans="1:32" s="41" customFormat="1">
      <c r="A389" s="41" t="s">
        <v>1473</v>
      </c>
      <c r="B389" s="41" t="s">
        <v>4187</v>
      </c>
      <c r="C389" s="41" t="s">
        <v>668</v>
      </c>
      <c r="D389" s="108" t="s">
        <v>3528</v>
      </c>
      <c r="E389" s="105" t="s">
        <v>912</v>
      </c>
      <c r="F389" s="41" t="s">
        <v>6450</v>
      </c>
      <c r="G389" s="129">
        <v>2004</v>
      </c>
      <c r="I389" s="143" t="s">
        <v>3010</v>
      </c>
      <c r="N389" s="41">
        <v>2019</v>
      </c>
    </row>
    <row r="390" spans="1:32" s="41" customFormat="1">
      <c r="A390" s="168" t="s">
        <v>3877</v>
      </c>
      <c r="B390" s="133" t="s">
        <v>4683</v>
      </c>
      <c r="C390" s="152" t="s">
        <v>674</v>
      </c>
      <c r="D390" s="77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>
        <v>2013</v>
      </c>
      <c r="Y390" s="43"/>
      <c r="Z390" s="43"/>
      <c r="AA390" s="43"/>
      <c r="AB390" s="43"/>
      <c r="AC390" s="43"/>
      <c r="AD390" s="43"/>
      <c r="AE390" s="43"/>
      <c r="AF390" s="43"/>
    </row>
    <row r="391" spans="1:32" s="41" customFormat="1">
      <c r="A391" s="41" t="s">
        <v>3877</v>
      </c>
      <c r="B391" s="41" t="s">
        <v>4688</v>
      </c>
      <c r="C391" s="97" t="s">
        <v>2088</v>
      </c>
      <c r="D391" s="108" t="s">
        <v>95</v>
      </c>
    </row>
    <row r="392" spans="1:32" s="41" customFormat="1">
      <c r="A392" s="41" t="s">
        <v>6141</v>
      </c>
      <c r="B392" s="41" t="s">
        <v>4148</v>
      </c>
      <c r="C392" s="97" t="s">
        <v>690</v>
      </c>
      <c r="D392" s="108" t="s">
        <v>6142</v>
      </c>
    </row>
    <row r="393" spans="1:32" s="41" customFormat="1">
      <c r="A393" s="130" t="s">
        <v>5435</v>
      </c>
      <c r="B393" s="130" t="s">
        <v>463</v>
      </c>
      <c r="C393" s="130" t="s">
        <v>3119</v>
      </c>
      <c r="D393" s="9" t="s">
        <v>5457</v>
      </c>
    </row>
    <row r="394" spans="1:32" s="41" customFormat="1">
      <c r="A394" s="110" t="s">
        <v>3878</v>
      </c>
      <c r="B394" s="110" t="s">
        <v>4483</v>
      </c>
      <c r="C394" s="103" t="s">
        <v>689</v>
      </c>
      <c r="D394" s="32"/>
      <c r="E394" s="33"/>
      <c r="F394" s="94"/>
      <c r="G394" s="33"/>
      <c r="H394" s="33"/>
      <c r="I394" s="32" t="s">
        <v>2587</v>
      </c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</row>
    <row r="395" spans="1:32" s="41" customFormat="1">
      <c r="A395" s="41" t="s">
        <v>3878</v>
      </c>
      <c r="B395" s="41" t="s">
        <v>4135</v>
      </c>
      <c r="C395" s="41" t="s">
        <v>670</v>
      </c>
      <c r="D395" s="108" t="s">
        <v>4876</v>
      </c>
      <c r="E395" s="105" t="s">
        <v>2283</v>
      </c>
    </row>
    <row r="396" spans="1:32" s="41" customFormat="1">
      <c r="A396" s="41" t="s">
        <v>3878</v>
      </c>
      <c r="B396" s="41" t="s">
        <v>4689</v>
      </c>
      <c r="C396" s="41" t="s">
        <v>670</v>
      </c>
      <c r="D396" s="108" t="s">
        <v>96</v>
      </c>
      <c r="E396" s="105" t="s">
        <v>2251</v>
      </c>
      <c r="F396" s="50" t="s">
        <v>1529</v>
      </c>
      <c r="I396" s="143" t="s">
        <v>3001</v>
      </c>
      <c r="V396" s="113">
        <v>1980</v>
      </c>
      <c r="W396" s="113"/>
      <c r="X396" s="113"/>
      <c r="Y396" s="113"/>
      <c r="AA396" s="158">
        <v>1979</v>
      </c>
    </row>
    <row r="397" spans="1:32" s="153" customFormat="1">
      <c r="A397" s="41" t="s">
        <v>3878</v>
      </c>
      <c r="B397" s="41" t="s">
        <v>4064</v>
      </c>
      <c r="C397" s="41" t="s">
        <v>5087</v>
      </c>
      <c r="D397" s="108"/>
      <c r="E397" s="105"/>
      <c r="F397" s="50"/>
      <c r="G397" s="41"/>
      <c r="H397" s="41">
        <v>2002</v>
      </c>
      <c r="I397" s="143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113"/>
      <c r="W397" s="113"/>
      <c r="X397" s="113"/>
      <c r="Y397" s="113"/>
      <c r="Z397" s="41"/>
      <c r="AA397" s="158"/>
      <c r="AB397" s="41"/>
      <c r="AC397" s="41"/>
      <c r="AD397" s="41"/>
      <c r="AE397" s="41"/>
      <c r="AF397" s="41"/>
    </row>
    <row r="398" spans="1:32" s="41" customFormat="1">
      <c r="A398" s="130" t="s">
        <v>5827</v>
      </c>
      <c r="B398" s="130" t="s">
        <v>5733</v>
      </c>
      <c r="C398" s="41" t="s">
        <v>1262</v>
      </c>
      <c r="D398" s="77"/>
      <c r="E398" s="43"/>
      <c r="F398" s="43"/>
      <c r="G398" s="43"/>
      <c r="H398" s="43"/>
      <c r="I398" s="43"/>
      <c r="J398" s="43"/>
      <c r="K398" s="43"/>
      <c r="L398" s="43">
        <v>2013</v>
      </c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</row>
    <row r="399" spans="1:32" s="41" customFormat="1">
      <c r="A399" s="130" t="s">
        <v>5267</v>
      </c>
      <c r="B399" s="130" t="s">
        <v>5268</v>
      </c>
      <c r="C399" s="130" t="s">
        <v>5269</v>
      </c>
      <c r="D399" s="9" t="s">
        <v>5289</v>
      </c>
    </row>
    <row r="400" spans="1:32" s="41" customFormat="1">
      <c r="A400" s="113" t="s">
        <v>5589</v>
      </c>
      <c r="B400" s="113" t="s">
        <v>4069</v>
      </c>
      <c r="C400" s="113" t="s">
        <v>992</v>
      </c>
      <c r="D400" s="108"/>
      <c r="Y400" s="113">
        <v>2008</v>
      </c>
    </row>
    <row r="401" spans="1:30" s="41" customFormat="1">
      <c r="A401" s="104" t="s">
        <v>3879</v>
      </c>
      <c r="B401" s="104" t="s">
        <v>4121</v>
      </c>
      <c r="C401" s="41" t="s">
        <v>2710</v>
      </c>
      <c r="D401" s="104"/>
      <c r="E401" s="105" t="s">
        <v>3797</v>
      </c>
    </row>
    <row r="402" spans="1:30" s="41" customFormat="1">
      <c r="A402" s="104" t="s">
        <v>3880</v>
      </c>
      <c r="B402" s="104" t="s">
        <v>3163</v>
      </c>
      <c r="C402" s="41" t="s">
        <v>2710</v>
      </c>
      <c r="D402" s="104"/>
      <c r="E402" s="105" t="s">
        <v>3822</v>
      </c>
    </row>
    <row r="403" spans="1:30" s="41" customFormat="1">
      <c r="A403" s="104" t="s">
        <v>3881</v>
      </c>
      <c r="B403" s="104" t="s">
        <v>4690</v>
      </c>
      <c r="C403" s="104" t="s">
        <v>680</v>
      </c>
      <c r="D403" s="104"/>
      <c r="E403" s="105" t="s">
        <v>2108</v>
      </c>
      <c r="I403" s="143" t="s">
        <v>2977</v>
      </c>
    </row>
    <row r="404" spans="1:30" s="41" customFormat="1">
      <c r="A404" s="41" t="s">
        <v>3882</v>
      </c>
      <c r="B404" s="41" t="s">
        <v>4178</v>
      </c>
      <c r="C404" s="41" t="s">
        <v>670</v>
      </c>
      <c r="D404" s="108" t="s">
        <v>4239</v>
      </c>
    </row>
    <row r="405" spans="1:30" s="41" customFormat="1">
      <c r="A405" s="41" t="s">
        <v>3883</v>
      </c>
      <c r="B405" s="41" t="s">
        <v>3306</v>
      </c>
      <c r="C405" s="41" t="s">
        <v>672</v>
      </c>
      <c r="D405" s="108" t="s">
        <v>4240</v>
      </c>
      <c r="E405" s="105" t="s">
        <v>4335</v>
      </c>
      <c r="I405" s="143" t="s">
        <v>5853</v>
      </c>
    </row>
    <row r="406" spans="1:30" s="41" customFormat="1">
      <c r="A406" s="150" t="s">
        <v>1679</v>
      </c>
      <c r="B406" s="150"/>
      <c r="C406" s="150" t="s">
        <v>5234</v>
      </c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>
        <v>1972</v>
      </c>
      <c r="S406" s="47"/>
      <c r="V406" s="150"/>
      <c r="W406" s="150"/>
      <c r="X406" s="150"/>
      <c r="Y406" s="150"/>
      <c r="Z406" s="150"/>
      <c r="AA406" s="150"/>
      <c r="AB406" s="150"/>
      <c r="AC406" s="150"/>
      <c r="AD406" s="150"/>
    </row>
    <row r="407" spans="1:30" s="41" customFormat="1">
      <c r="A407" s="41" t="s">
        <v>1679</v>
      </c>
      <c r="C407" s="8" t="s">
        <v>5116</v>
      </c>
      <c r="D407" s="108" t="s">
        <v>3929</v>
      </c>
      <c r="L407" s="145">
        <v>1988</v>
      </c>
      <c r="M407" s="155">
        <v>1982</v>
      </c>
    </row>
    <row r="408" spans="1:30" s="41" customFormat="1">
      <c r="A408" s="150" t="s">
        <v>1679</v>
      </c>
      <c r="B408" s="150"/>
      <c r="C408" s="150" t="s">
        <v>5128</v>
      </c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>
        <v>1987</v>
      </c>
      <c r="S408" s="108"/>
      <c r="V408" s="150"/>
      <c r="W408" s="150"/>
      <c r="X408" s="150"/>
      <c r="Y408" s="150"/>
      <c r="Z408" s="150"/>
      <c r="AA408" s="150"/>
      <c r="AB408" s="150"/>
      <c r="AC408" s="150"/>
      <c r="AD408" s="150"/>
    </row>
    <row r="409" spans="1:30" s="41" customFormat="1">
      <c r="A409" s="145" t="s">
        <v>1679</v>
      </c>
      <c r="B409" s="145"/>
      <c r="C409" s="145" t="s">
        <v>5140</v>
      </c>
      <c r="D409" s="145"/>
      <c r="E409" s="145"/>
      <c r="F409" s="145"/>
      <c r="G409" s="145"/>
      <c r="H409" s="145"/>
      <c r="I409" s="145"/>
      <c r="J409" s="145"/>
      <c r="K409" s="145"/>
      <c r="L409" s="145">
        <v>1990</v>
      </c>
      <c r="M409" s="155">
        <v>1994</v>
      </c>
      <c r="Z409" s="145"/>
      <c r="AB409" s="145"/>
      <c r="AC409" s="145"/>
      <c r="AD409" s="145"/>
    </row>
    <row r="410" spans="1:30" s="41" customFormat="1">
      <c r="A410" s="150" t="s">
        <v>1679</v>
      </c>
      <c r="B410" s="150"/>
      <c r="C410" s="150" t="s">
        <v>5140</v>
      </c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>
        <v>1991</v>
      </c>
      <c r="S410" s="108"/>
      <c r="V410" s="150"/>
      <c r="W410" s="150"/>
      <c r="X410" s="150"/>
      <c r="Y410" s="150"/>
      <c r="Z410" s="150"/>
      <c r="AA410" s="150"/>
      <c r="AB410" s="150"/>
      <c r="AC410" s="150"/>
      <c r="AD410" s="150"/>
    </row>
    <row r="411" spans="1:30" s="41" customFormat="1">
      <c r="A411" s="150" t="s">
        <v>1679</v>
      </c>
      <c r="B411" s="150"/>
      <c r="C411" s="150" t="s">
        <v>5235</v>
      </c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>
        <v>1978</v>
      </c>
      <c r="S411" s="108"/>
      <c r="V411" s="150"/>
      <c r="W411" s="150"/>
      <c r="X411" s="150"/>
      <c r="Y411" s="150"/>
      <c r="Z411" s="150"/>
      <c r="AA411" s="150"/>
      <c r="AB411" s="150"/>
      <c r="AC411" s="150"/>
      <c r="AD411" s="150"/>
    </row>
    <row r="412" spans="1:30" s="41" customFormat="1">
      <c r="A412" s="150" t="s">
        <v>1679</v>
      </c>
      <c r="B412" s="150"/>
      <c r="C412" s="150" t="s">
        <v>5147</v>
      </c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>
        <v>1995</v>
      </c>
      <c r="S412" s="108"/>
      <c r="V412" s="150"/>
      <c r="W412" s="150"/>
      <c r="X412" s="150"/>
      <c r="Y412" s="150"/>
      <c r="Z412" s="150"/>
      <c r="AA412" s="150"/>
      <c r="AB412" s="150"/>
      <c r="AC412" s="150"/>
      <c r="AD412" s="150"/>
    </row>
    <row r="413" spans="1:30" s="41" customFormat="1">
      <c r="A413" s="150" t="s">
        <v>1679</v>
      </c>
      <c r="B413" s="150"/>
      <c r="C413" s="150" t="s">
        <v>5165</v>
      </c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47">
        <v>1977</v>
      </c>
      <c r="V413" s="150"/>
      <c r="W413" s="150"/>
      <c r="X413" s="150"/>
      <c r="Y413" s="150"/>
      <c r="Z413" s="150"/>
      <c r="AA413" s="150"/>
      <c r="AB413" s="150"/>
      <c r="AC413" s="150"/>
      <c r="AD413" s="150"/>
    </row>
    <row r="414" spans="1:30" s="41" customFormat="1">
      <c r="A414" s="150" t="s">
        <v>6492</v>
      </c>
      <c r="B414" s="150" t="s">
        <v>6493</v>
      </c>
      <c r="C414" s="150" t="s">
        <v>670</v>
      </c>
      <c r="D414" s="150" t="s">
        <v>6471</v>
      </c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47"/>
      <c r="V414" s="150"/>
      <c r="W414" s="150"/>
      <c r="X414" s="150"/>
      <c r="Y414" s="150"/>
      <c r="Z414" s="150"/>
      <c r="AA414" s="150"/>
      <c r="AB414" s="150"/>
      <c r="AC414" s="150"/>
      <c r="AD414" s="150"/>
    </row>
    <row r="415" spans="1:30" s="41" customFormat="1">
      <c r="A415" s="41" t="s">
        <v>1883</v>
      </c>
      <c r="B415" s="41" t="s">
        <v>4152</v>
      </c>
      <c r="C415" s="41" t="s">
        <v>1262</v>
      </c>
      <c r="D415" s="108" t="s">
        <v>3529</v>
      </c>
    </row>
    <row r="416" spans="1:30" s="41" customFormat="1">
      <c r="A416" s="41" t="s">
        <v>3885</v>
      </c>
      <c r="B416" s="41" t="s">
        <v>4118</v>
      </c>
      <c r="C416" s="41" t="s">
        <v>668</v>
      </c>
      <c r="D416" s="108" t="s">
        <v>79</v>
      </c>
    </row>
    <row r="417" spans="1:32" s="41" customFormat="1">
      <c r="A417" s="41" t="s">
        <v>3884</v>
      </c>
      <c r="B417" s="41" t="s">
        <v>4692</v>
      </c>
      <c r="C417" s="41" t="s">
        <v>2709</v>
      </c>
      <c r="D417" s="108" t="s">
        <v>3964</v>
      </c>
      <c r="E417" s="105" t="s">
        <v>2333</v>
      </c>
    </row>
    <row r="418" spans="1:32" s="41" customFormat="1">
      <c r="A418" s="41" t="s">
        <v>3884</v>
      </c>
      <c r="B418" s="41" t="s">
        <v>4693</v>
      </c>
      <c r="C418" s="41" t="s">
        <v>684</v>
      </c>
      <c r="D418" s="108" t="s">
        <v>4197</v>
      </c>
    </row>
    <row r="419" spans="1:32" s="41" customFormat="1">
      <c r="A419" s="41" t="s">
        <v>3886</v>
      </c>
      <c r="B419" s="41" t="s">
        <v>4168</v>
      </c>
      <c r="C419" s="41" t="s">
        <v>675</v>
      </c>
      <c r="D419" s="108" t="s">
        <v>4843</v>
      </c>
      <c r="E419" s="105" t="s">
        <v>3359</v>
      </c>
    </row>
    <row r="420" spans="1:32" s="41" customFormat="1">
      <c r="A420" s="104" t="s">
        <v>3886</v>
      </c>
      <c r="B420" s="104" t="s">
        <v>4694</v>
      </c>
      <c r="C420" s="41" t="s">
        <v>2580</v>
      </c>
      <c r="D420" s="104"/>
      <c r="E420" s="105" t="s">
        <v>2130</v>
      </c>
      <c r="V420" s="113">
        <v>1972</v>
      </c>
      <c r="W420" s="113"/>
      <c r="X420" s="113"/>
      <c r="Y420" s="113"/>
      <c r="AA420" s="158">
        <v>1971</v>
      </c>
    </row>
    <row r="421" spans="1:32" s="41" customFormat="1">
      <c r="A421" s="41" t="s">
        <v>112</v>
      </c>
      <c r="B421" s="41" t="s">
        <v>4144</v>
      </c>
      <c r="C421" s="112" t="s">
        <v>692</v>
      </c>
      <c r="D421" s="108" t="s">
        <v>221</v>
      </c>
      <c r="E421" s="29" t="s">
        <v>4471</v>
      </c>
      <c r="F421" s="50" t="s">
        <v>5779</v>
      </c>
      <c r="I421" s="32" t="s">
        <v>2680</v>
      </c>
      <c r="V421" s="41">
        <v>2005</v>
      </c>
    </row>
    <row r="422" spans="1:32" s="41" customFormat="1">
      <c r="A422" s="41" t="s">
        <v>2559</v>
      </c>
      <c r="B422" s="41" t="s">
        <v>4693</v>
      </c>
      <c r="C422" s="41" t="s">
        <v>668</v>
      </c>
      <c r="D422" s="108" t="s">
        <v>4836</v>
      </c>
    </row>
    <row r="423" spans="1:32" s="41" customFormat="1">
      <c r="A423" s="41" t="s">
        <v>2560</v>
      </c>
      <c r="B423" s="41" t="s">
        <v>4695</v>
      </c>
      <c r="C423" s="41" t="s">
        <v>1262</v>
      </c>
      <c r="D423" s="108" t="s">
        <v>1073</v>
      </c>
      <c r="E423" s="105" t="s">
        <v>2116</v>
      </c>
    </row>
    <row r="424" spans="1:32" s="41" customFormat="1">
      <c r="A424" s="113" t="s">
        <v>2560</v>
      </c>
      <c r="B424" s="113" t="s">
        <v>5568</v>
      </c>
      <c r="C424" s="113" t="s">
        <v>670</v>
      </c>
      <c r="D424" s="108"/>
      <c r="X424" s="113">
        <v>2011</v>
      </c>
    </row>
    <row r="425" spans="1:32" s="41" customFormat="1">
      <c r="A425" s="113" t="s">
        <v>6348</v>
      </c>
      <c r="B425" s="113" t="s">
        <v>4145</v>
      </c>
      <c r="C425" s="113" t="s">
        <v>668</v>
      </c>
      <c r="D425" s="108"/>
      <c r="W425" s="41">
        <v>2017</v>
      </c>
      <c r="X425" s="113"/>
    </row>
    <row r="426" spans="1:32" s="33" customFormat="1">
      <c r="A426" s="155" t="s">
        <v>1764</v>
      </c>
      <c r="B426" s="155" t="s">
        <v>4710</v>
      </c>
      <c r="C426" s="155" t="s">
        <v>672</v>
      </c>
      <c r="D426" s="9" t="s">
        <v>477</v>
      </c>
      <c r="E426" s="8" t="s">
        <v>5484</v>
      </c>
      <c r="F426" s="155"/>
      <c r="G426" s="155"/>
      <c r="H426" s="155"/>
      <c r="I426" s="155"/>
      <c r="J426" s="155"/>
      <c r="K426" s="155"/>
      <c r="L426" s="155"/>
      <c r="M426" s="155">
        <v>2002</v>
      </c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155"/>
      <c r="AA426" s="41"/>
      <c r="AB426" s="155"/>
      <c r="AC426" s="155"/>
      <c r="AD426" s="155"/>
      <c r="AE426" s="41"/>
      <c r="AF426" s="41"/>
    </row>
    <row r="427" spans="1:32" s="41" customFormat="1">
      <c r="A427" s="130" t="s">
        <v>5246</v>
      </c>
      <c r="B427" s="130" t="s">
        <v>4150</v>
      </c>
      <c r="C427" s="41" t="s">
        <v>1262</v>
      </c>
      <c r="D427" s="108"/>
      <c r="I427" s="32" t="s">
        <v>5262</v>
      </c>
    </row>
    <row r="428" spans="1:32" s="153" customFormat="1">
      <c r="A428" s="181" t="s">
        <v>5889</v>
      </c>
      <c r="B428" s="181" t="s">
        <v>4699</v>
      </c>
      <c r="C428" s="181" t="s">
        <v>1036</v>
      </c>
      <c r="D428" s="9" t="s">
        <v>5917</v>
      </c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1:32" s="41" customFormat="1">
      <c r="A429" s="41" t="s">
        <v>2561</v>
      </c>
      <c r="B429" s="41" t="s">
        <v>4696</v>
      </c>
      <c r="C429" s="97" t="s">
        <v>2088</v>
      </c>
      <c r="D429" s="108" t="s">
        <v>3588</v>
      </c>
      <c r="E429" s="105" t="s">
        <v>4320</v>
      </c>
    </row>
    <row r="430" spans="1:32" s="41" customFormat="1">
      <c r="A430" s="41" t="s">
        <v>2562</v>
      </c>
      <c r="B430" s="41" t="s">
        <v>4697</v>
      </c>
      <c r="C430" s="41" t="s">
        <v>5217</v>
      </c>
      <c r="D430" s="108" t="s">
        <v>3956</v>
      </c>
    </row>
    <row r="431" spans="1:32" s="41" customFormat="1">
      <c r="A431" s="41" t="s">
        <v>108</v>
      </c>
      <c r="B431" s="41" t="s">
        <v>4691</v>
      </c>
      <c r="C431" s="41" t="s">
        <v>678</v>
      </c>
      <c r="D431" s="108" t="s">
        <v>564</v>
      </c>
    </row>
    <row r="432" spans="1:32" s="41" customFormat="1">
      <c r="A432" s="41" t="s">
        <v>2563</v>
      </c>
      <c r="B432" s="41" t="s">
        <v>4698</v>
      </c>
      <c r="C432" s="41" t="s">
        <v>1266</v>
      </c>
      <c r="D432" s="108" t="s">
        <v>4027</v>
      </c>
    </row>
    <row r="433" spans="1:32" s="41" customFormat="1">
      <c r="A433" s="41" t="s">
        <v>2564</v>
      </c>
      <c r="B433" s="41" t="s">
        <v>4699</v>
      </c>
      <c r="C433" s="41" t="s">
        <v>678</v>
      </c>
      <c r="D433" s="108" t="s">
        <v>1089</v>
      </c>
      <c r="AF433" s="153"/>
    </row>
    <row r="434" spans="1:32" s="41" customFormat="1">
      <c r="A434" s="41" t="s">
        <v>2565</v>
      </c>
      <c r="B434" s="41" t="s">
        <v>3306</v>
      </c>
      <c r="C434" s="41" t="s">
        <v>672</v>
      </c>
      <c r="D434" s="108" t="s">
        <v>848</v>
      </c>
    </row>
    <row r="435" spans="1:32" s="41" customFormat="1">
      <c r="A435" s="41" t="s">
        <v>4754</v>
      </c>
      <c r="C435" s="41" t="s">
        <v>4755</v>
      </c>
      <c r="D435" s="108" t="s">
        <v>884</v>
      </c>
    </row>
    <row r="436" spans="1:32" s="41" customFormat="1">
      <c r="A436" s="41" t="s">
        <v>158</v>
      </c>
      <c r="B436" s="41" t="s">
        <v>4148</v>
      </c>
      <c r="C436" s="41" t="s">
        <v>5601</v>
      </c>
      <c r="D436" s="108" t="s">
        <v>1487</v>
      </c>
      <c r="E436" s="8" t="s">
        <v>5485</v>
      </c>
    </row>
    <row r="437" spans="1:32" s="41" customFormat="1">
      <c r="A437" s="41" t="s">
        <v>148</v>
      </c>
      <c r="B437" s="41" t="s">
        <v>4191</v>
      </c>
      <c r="C437" s="41" t="s">
        <v>1262</v>
      </c>
      <c r="D437" s="108" t="s">
        <v>3993</v>
      </c>
    </row>
    <row r="438" spans="1:32" s="41" customFormat="1">
      <c r="A438" s="41" t="s">
        <v>109</v>
      </c>
      <c r="B438" s="41" t="s">
        <v>4187</v>
      </c>
      <c r="C438" s="41" t="s">
        <v>669</v>
      </c>
      <c r="D438" s="108" t="s">
        <v>286</v>
      </c>
      <c r="E438" s="105" t="s">
        <v>4799</v>
      </c>
    </row>
    <row r="439" spans="1:32" s="41" customFormat="1">
      <c r="A439" s="111" t="s">
        <v>4407</v>
      </c>
      <c r="B439" s="106" t="s">
        <v>4715</v>
      </c>
      <c r="C439" s="41" t="s">
        <v>2071</v>
      </c>
      <c r="D439" s="95" t="s">
        <v>4435</v>
      </c>
      <c r="E439" s="94"/>
      <c r="F439" s="94"/>
      <c r="G439" s="94">
        <v>2010</v>
      </c>
      <c r="H439" s="94"/>
      <c r="I439" s="94" t="s">
        <v>6089</v>
      </c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41">
        <v>2007</v>
      </c>
      <c r="Z439" s="94"/>
      <c r="AA439" s="94"/>
      <c r="AB439" s="94"/>
      <c r="AC439" s="94"/>
      <c r="AD439" s="94"/>
      <c r="AE439" s="94"/>
    </row>
    <row r="440" spans="1:32" s="41" customFormat="1">
      <c r="A440" s="41" t="s">
        <v>2566</v>
      </c>
      <c r="C440" s="41" t="s">
        <v>2710</v>
      </c>
      <c r="D440" s="108" t="s">
        <v>4232</v>
      </c>
      <c r="O440" s="146">
        <v>1994</v>
      </c>
      <c r="P440" s="146"/>
    </row>
    <row r="441" spans="1:32" s="41" customFormat="1">
      <c r="A441" s="41" t="s">
        <v>2567</v>
      </c>
      <c r="B441" s="41" t="s">
        <v>4701</v>
      </c>
      <c r="C441" s="41" t="s">
        <v>2717</v>
      </c>
      <c r="D441" s="108" t="s">
        <v>1876</v>
      </c>
      <c r="E441" s="105" t="s">
        <v>4385</v>
      </c>
      <c r="N441" s="41">
        <v>2003</v>
      </c>
    </row>
    <row r="442" spans="1:32" s="41" customFormat="1">
      <c r="A442" s="41" t="s">
        <v>2568</v>
      </c>
      <c r="B442" s="41" t="s">
        <v>2787</v>
      </c>
      <c r="C442" s="41" t="s">
        <v>699</v>
      </c>
      <c r="D442" s="108" t="s">
        <v>3483</v>
      </c>
    </row>
    <row r="443" spans="1:32" s="41" customFormat="1">
      <c r="A443" s="41" t="s">
        <v>6296</v>
      </c>
      <c r="B443" s="41" t="s">
        <v>1743</v>
      </c>
      <c r="C443" s="41" t="s">
        <v>686</v>
      </c>
      <c r="D443" s="108" t="s">
        <v>6297</v>
      </c>
    </row>
    <row r="444" spans="1:32" s="41" customFormat="1">
      <c r="A444" s="129" t="s">
        <v>2569</v>
      </c>
      <c r="B444" s="129" t="s">
        <v>4702</v>
      </c>
      <c r="C444" s="41" t="s">
        <v>2580</v>
      </c>
      <c r="D444" s="129"/>
      <c r="E444" s="129"/>
      <c r="F444" s="129"/>
      <c r="G444" s="129">
        <v>1977</v>
      </c>
    </row>
    <row r="445" spans="1:32" s="41" customFormat="1">
      <c r="A445" s="41" t="s">
        <v>110</v>
      </c>
      <c r="B445" s="41" t="s">
        <v>4173</v>
      </c>
      <c r="C445" s="41" t="s">
        <v>677</v>
      </c>
      <c r="D445" s="108" t="s">
        <v>287</v>
      </c>
    </row>
    <row r="446" spans="1:32" s="41" customFormat="1">
      <c r="A446" s="41" t="s">
        <v>2570</v>
      </c>
      <c r="B446" s="41" t="s">
        <v>4703</v>
      </c>
      <c r="C446" s="41" t="s">
        <v>672</v>
      </c>
      <c r="D446" s="108" t="s">
        <v>447</v>
      </c>
    </row>
    <row r="447" spans="1:32" s="41" customFormat="1" ht="25.5">
      <c r="A447" s="146" t="s">
        <v>322</v>
      </c>
      <c r="B447" s="147"/>
      <c r="C447" s="147" t="s">
        <v>5214</v>
      </c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6">
        <v>1995</v>
      </c>
      <c r="P447" s="146"/>
      <c r="Z447" s="147"/>
      <c r="AB447" s="147"/>
      <c r="AC447" s="147"/>
      <c r="AD447" s="147"/>
    </row>
    <row r="448" spans="1:32" s="41" customFormat="1">
      <c r="A448" s="41" t="s">
        <v>2571</v>
      </c>
      <c r="B448" s="41" t="s">
        <v>4143</v>
      </c>
      <c r="C448" s="41" t="s">
        <v>2710</v>
      </c>
      <c r="D448" s="108" t="s">
        <v>74</v>
      </c>
    </row>
    <row r="449" spans="1:17" s="41" customFormat="1">
      <c r="A449" s="41" t="s">
        <v>2572</v>
      </c>
      <c r="C449" s="97" t="s">
        <v>2088</v>
      </c>
      <c r="D449" s="108" t="s">
        <v>1117</v>
      </c>
    </row>
    <row r="450" spans="1:17" s="41" customFormat="1">
      <c r="A450" s="41" t="s">
        <v>3624</v>
      </c>
      <c r="C450" s="41" t="s">
        <v>2718</v>
      </c>
      <c r="D450" s="108" t="s">
        <v>1298</v>
      </c>
    </row>
    <row r="451" spans="1:17" s="41" customFormat="1">
      <c r="A451" s="41" t="s">
        <v>2573</v>
      </c>
      <c r="B451" s="41" t="s">
        <v>4160</v>
      </c>
      <c r="C451" s="41" t="s">
        <v>708</v>
      </c>
      <c r="D451" s="108" t="s">
        <v>288</v>
      </c>
    </row>
    <row r="452" spans="1:17" s="41" customFormat="1">
      <c r="A452" s="41" t="s">
        <v>2573</v>
      </c>
      <c r="B452" s="41" t="s">
        <v>4697</v>
      </c>
      <c r="C452" s="41" t="s">
        <v>700</v>
      </c>
      <c r="D452" s="108" t="s">
        <v>1837</v>
      </c>
    </row>
    <row r="453" spans="1:17" s="41" customFormat="1">
      <c r="A453" s="154" t="s">
        <v>2573</v>
      </c>
      <c r="B453" s="154" t="s">
        <v>4697</v>
      </c>
      <c r="C453" s="154" t="s">
        <v>678</v>
      </c>
      <c r="D453" s="154"/>
      <c r="E453" s="154"/>
      <c r="F453" s="154"/>
      <c r="G453" s="154"/>
      <c r="H453" s="154">
        <v>1976</v>
      </c>
    </row>
    <row r="454" spans="1:17" s="41" customFormat="1">
      <c r="A454" s="154" t="s">
        <v>2573</v>
      </c>
      <c r="B454" s="154" t="s">
        <v>5062</v>
      </c>
      <c r="C454" s="154" t="s">
        <v>668</v>
      </c>
      <c r="D454" s="154"/>
      <c r="E454" s="154"/>
      <c r="F454" s="154"/>
      <c r="G454" s="154"/>
      <c r="H454" s="154"/>
      <c r="I454" s="41" t="s">
        <v>6088</v>
      </c>
    </row>
    <row r="455" spans="1:17" s="41" customFormat="1">
      <c r="A455" s="41" t="s">
        <v>2574</v>
      </c>
      <c r="B455" s="41" t="s">
        <v>4670</v>
      </c>
      <c r="C455" s="41" t="s">
        <v>680</v>
      </c>
      <c r="D455" s="108" t="s">
        <v>4198</v>
      </c>
      <c r="I455" s="122" t="s">
        <v>4789</v>
      </c>
    </row>
    <row r="456" spans="1:17" s="41" customFormat="1">
      <c r="A456" s="41" t="s">
        <v>2575</v>
      </c>
      <c r="B456" s="41" t="s">
        <v>4118</v>
      </c>
      <c r="C456" s="41" t="s">
        <v>670</v>
      </c>
      <c r="D456" s="108" t="s">
        <v>97</v>
      </c>
      <c r="E456" s="105" t="s">
        <v>2259</v>
      </c>
      <c r="I456" s="143" t="s">
        <v>2977</v>
      </c>
    </row>
    <row r="457" spans="1:17" s="41" customFormat="1">
      <c r="A457" s="103" t="s">
        <v>4616</v>
      </c>
      <c r="B457" s="94" t="s">
        <v>4</v>
      </c>
      <c r="C457" s="103" t="s">
        <v>13</v>
      </c>
      <c r="D457" s="95" t="s">
        <v>27</v>
      </c>
      <c r="I457" s="41" t="s">
        <v>6132</v>
      </c>
    </row>
    <row r="458" spans="1:17" s="41" customFormat="1">
      <c r="A458" s="103" t="s">
        <v>6527</v>
      </c>
      <c r="B458" s="94" t="s">
        <v>6528</v>
      </c>
      <c r="C458" s="103" t="s">
        <v>674</v>
      </c>
      <c r="D458" s="95"/>
      <c r="I458" s="41" t="s">
        <v>6530</v>
      </c>
    </row>
    <row r="459" spans="1:17" s="41" customFormat="1">
      <c r="A459" s="41" t="s">
        <v>2576</v>
      </c>
      <c r="B459" s="41" t="s">
        <v>5605</v>
      </c>
      <c r="C459" s="97" t="s">
        <v>2088</v>
      </c>
      <c r="D459" s="108" t="s">
        <v>4199</v>
      </c>
    </row>
    <row r="460" spans="1:17" s="41" customFormat="1">
      <c r="A460" s="41" t="s">
        <v>2576</v>
      </c>
      <c r="B460" s="41" t="s">
        <v>4170</v>
      </c>
      <c r="C460" s="41" t="s">
        <v>672</v>
      </c>
      <c r="D460" s="108" t="s">
        <v>3963</v>
      </c>
      <c r="E460" s="105" t="s">
        <v>4779</v>
      </c>
    </row>
    <row r="461" spans="1:17" s="41" customFormat="1">
      <c r="A461" s="41" t="s">
        <v>2576</v>
      </c>
      <c r="B461" s="41" t="s">
        <v>4705</v>
      </c>
      <c r="C461" s="97" t="s">
        <v>2088</v>
      </c>
      <c r="D461" s="108" t="s">
        <v>4266</v>
      </c>
    </row>
    <row r="462" spans="1:17" s="41" customFormat="1">
      <c r="A462" s="8" t="s">
        <v>4311</v>
      </c>
      <c r="B462" s="104" t="s">
        <v>4704</v>
      </c>
      <c r="C462" s="104" t="s">
        <v>672</v>
      </c>
      <c r="D462" s="9" t="s">
        <v>3975</v>
      </c>
      <c r="E462" s="105" t="s">
        <v>4762</v>
      </c>
      <c r="Q462" s="141">
        <v>1995</v>
      </c>
    </row>
    <row r="463" spans="1:17" s="41" customFormat="1">
      <c r="A463" s="130" t="s">
        <v>3398</v>
      </c>
      <c r="B463" s="130" t="s">
        <v>4683</v>
      </c>
      <c r="C463" s="130" t="s">
        <v>698</v>
      </c>
      <c r="D463" s="130"/>
      <c r="E463" s="130"/>
      <c r="F463" s="130"/>
      <c r="G463" s="130"/>
      <c r="H463" s="32"/>
      <c r="I463" s="32" t="s">
        <v>3407</v>
      </c>
    </row>
    <row r="464" spans="1:17" s="41" customFormat="1">
      <c r="A464" s="130" t="s">
        <v>2577</v>
      </c>
      <c r="B464" s="130" t="s">
        <v>5062</v>
      </c>
      <c r="C464" s="130" t="s">
        <v>677</v>
      </c>
      <c r="D464" s="9" t="s">
        <v>469</v>
      </c>
    </row>
    <row r="465" spans="1:32" s="41" customFormat="1">
      <c r="A465" s="41" t="s">
        <v>2577</v>
      </c>
      <c r="B465" s="41" t="s">
        <v>4706</v>
      </c>
      <c r="C465" s="41" t="s">
        <v>673</v>
      </c>
      <c r="D465" s="108" t="s">
        <v>416</v>
      </c>
      <c r="AF465" s="33"/>
    </row>
    <row r="466" spans="1:32" s="41" customFormat="1">
      <c r="A466" s="41" t="s">
        <v>3215</v>
      </c>
      <c r="B466" s="41" t="s">
        <v>4161</v>
      </c>
      <c r="C466" s="129" t="s">
        <v>5215</v>
      </c>
      <c r="D466" s="108" t="s">
        <v>1877</v>
      </c>
    </row>
    <row r="467" spans="1:32" s="41" customFormat="1">
      <c r="A467" s="130" t="s">
        <v>5436</v>
      </c>
      <c r="B467" s="130" t="s">
        <v>5437</v>
      </c>
      <c r="C467" s="130" t="s">
        <v>5438</v>
      </c>
      <c r="D467" s="9" t="s">
        <v>5458</v>
      </c>
      <c r="E467" s="41" t="s">
        <v>6185</v>
      </c>
      <c r="AF467" s="153"/>
    </row>
    <row r="468" spans="1:32" s="41" customFormat="1">
      <c r="A468" s="41" t="s">
        <v>2578</v>
      </c>
      <c r="B468" s="41" t="s">
        <v>4118</v>
      </c>
      <c r="C468" s="41" t="s">
        <v>701</v>
      </c>
      <c r="D468" s="108" t="s">
        <v>882</v>
      </c>
    </row>
    <row r="469" spans="1:32" s="41" customFormat="1">
      <c r="A469" s="104" t="s">
        <v>2579</v>
      </c>
      <c r="B469" s="104" t="s">
        <v>4707</v>
      </c>
      <c r="C469" s="41" t="s">
        <v>668</v>
      </c>
      <c r="D469" s="104"/>
      <c r="E469" s="105" t="s">
        <v>3745</v>
      </c>
    </row>
    <row r="470" spans="1:32" s="41" customFormat="1">
      <c r="A470" s="41" t="s">
        <v>2391</v>
      </c>
      <c r="B470" s="41" t="s">
        <v>4708</v>
      </c>
      <c r="C470" s="41" t="s">
        <v>1262</v>
      </c>
      <c r="D470" s="108" t="s">
        <v>1299</v>
      </c>
    </row>
    <row r="471" spans="1:32" s="41" customFormat="1">
      <c r="A471" s="41" t="s">
        <v>2392</v>
      </c>
      <c r="B471" s="41" t="s">
        <v>2720</v>
      </c>
      <c r="C471" s="129" t="s">
        <v>1261</v>
      </c>
      <c r="D471" s="108" t="s">
        <v>3530</v>
      </c>
    </row>
    <row r="472" spans="1:32" s="41" customFormat="1">
      <c r="A472" s="41" t="s">
        <v>2393</v>
      </c>
      <c r="B472" s="41" t="s">
        <v>4130</v>
      </c>
      <c r="C472" s="41" t="s">
        <v>676</v>
      </c>
      <c r="D472" s="108" t="s">
        <v>4855</v>
      </c>
      <c r="E472" s="105" t="s">
        <v>2311</v>
      </c>
    </row>
    <row r="473" spans="1:32" s="41" customFormat="1">
      <c r="A473" s="41" t="s">
        <v>2394</v>
      </c>
      <c r="B473" s="41" t="s">
        <v>4160</v>
      </c>
      <c r="C473" s="121" t="s">
        <v>712</v>
      </c>
      <c r="D473" s="108" t="s">
        <v>4868</v>
      </c>
    </row>
    <row r="474" spans="1:32" s="41" customFormat="1">
      <c r="A474" s="103" t="s">
        <v>4617</v>
      </c>
      <c r="B474" s="94" t="s">
        <v>4145</v>
      </c>
      <c r="C474" s="103" t="s">
        <v>14</v>
      </c>
      <c r="D474" s="95" t="s">
        <v>28</v>
      </c>
      <c r="E474" s="29" t="s">
        <v>2644</v>
      </c>
      <c r="I474" s="41" t="s">
        <v>6516</v>
      </c>
    </row>
    <row r="475" spans="1:32" s="41" customFormat="1">
      <c r="A475" s="41" t="s">
        <v>2395</v>
      </c>
      <c r="B475" s="41" t="s">
        <v>4709</v>
      </c>
      <c r="C475" s="41" t="s">
        <v>686</v>
      </c>
      <c r="D475" s="108" t="s">
        <v>4200</v>
      </c>
      <c r="E475" s="105" t="s">
        <v>4386</v>
      </c>
      <c r="I475" s="143" t="s">
        <v>3016</v>
      </c>
    </row>
    <row r="476" spans="1:32" s="41" customFormat="1">
      <c r="A476" s="41" t="s">
        <v>2395</v>
      </c>
      <c r="B476" s="41" t="s">
        <v>4130</v>
      </c>
      <c r="C476" s="41" t="s">
        <v>686</v>
      </c>
      <c r="D476" s="108" t="s">
        <v>3888</v>
      </c>
      <c r="E476" s="105" t="s">
        <v>2350</v>
      </c>
      <c r="I476" s="143" t="s">
        <v>3007</v>
      </c>
    </row>
    <row r="477" spans="1:32" s="41" customFormat="1">
      <c r="A477" s="103" t="s">
        <v>2395</v>
      </c>
      <c r="B477" s="94" t="s">
        <v>5</v>
      </c>
      <c r="C477" s="103" t="s">
        <v>711</v>
      </c>
      <c r="D477" s="95" t="s">
        <v>29</v>
      </c>
    </row>
    <row r="478" spans="1:32" s="41" customFormat="1">
      <c r="A478" s="104" t="s">
        <v>2395</v>
      </c>
      <c r="B478" s="104" t="s">
        <v>2811</v>
      </c>
      <c r="C478" s="41" t="s">
        <v>1262</v>
      </c>
      <c r="D478" s="104"/>
      <c r="E478" s="105" t="s">
        <v>3773</v>
      </c>
    </row>
    <row r="479" spans="1:32" s="41" customFormat="1">
      <c r="A479" s="97" t="s">
        <v>2395</v>
      </c>
      <c r="B479" s="97" t="s">
        <v>4542</v>
      </c>
      <c r="C479" s="97" t="s">
        <v>4541</v>
      </c>
      <c r="D479" s="97"/>
      <c r="E479" s="97"/>
      <c r="F479" s="97"/>
      <c r="G479" s="64">
        <v>2005</v>
      </c>
    </row>
    <row r="480" spans="1:32" s="41" customFormat="1">
      <c r="A480" s="41" t="s">
        <v>2397</v>
      </c>
      <c r="B480" s="41" t="s">
        <v>4711</v>
      </c>
      <c r="C480" s="41" t="s">
        <v>668</v>
      </c>
    </row>
    <row r="481" spans="1:32" s="94" customFormat="1">
      <c r="A481" s="104" t="s">
        <v>2396</v>
      </c>
      <c r="B481" s="41" t="s">
        <v>4710</v>
      </c>
      <c r="C481" s="41" t="s">
        <v>672</v>
      </c>
      <c r="D481" s="108" t="s">
        <v>3889</v>
      </c>
      <c r="E481" s="105" t="s">
        <v>508</v>
      </c>
      <c r="F481" s="41"/>
      <c r="G481" s="41"/>
      <c r="H481" s="41"/>
      <c r="I481" s="143" t="s">
        <v>3003</v>
      </c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1:32" s="41" customFormat="1">
      <c r="A482" s="153" t="s">
        <v>1583</v>
      </c>
      <c r="B482" s="153" t="s">
        <v>2722</v>
      </c>
      <c r="C482" s="153" t="s">
        <v>1584</v>
      </c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>
        <v>1995</v>
      </c>
      <c r="AA482" s="153"/>
      <c r="AB482" s="153"/>
      <c r="AC482" s="153"/>
      <c r="AD482" s="153"/>
    </row>
    <row r="483" spans="1:32" s="41" customFormat="1">
      <c r="A483" s="97" t="s">
        <v>1583</v>
      </c>
      <c r="B483" s="109" t="s">
        <v>2721</v>
      </c>
      <c r="C483" s="41" t="s">
        <v>2710</v>
      </c>
      <c r="D483" s="27" t="s">
        <v>996</v>
      </c>
    </row>
    <row r="484" spans="1:32" s="41" customFormat="1">
      <c r="A484" s="41" t="s">
        <v>2398</v>
      </c>
      <c r="B484" s="41" t="s">
        <v>4712</v>
      </c>
      <c r="C484" s="41" t="s">
        <v>702</v>
      </c>
      <c r="D484" s="108" t="s">
        <v>3937</v>
      </c>
    </row>
    <row r="485" spans="1:32" s="41" customFormat="1">
      <c r="A485" s="133" t="s">
        <v>2398</v>
      </c>
      <c r="B485" s="133" t="s">
        <v>4715</v>
      </c>
      <c r="C485" s="110" t="s">
        <v>113</v>
      </c>
      <c r="D485" s="110"/>
      <c r="E485" s="110"/>
      <c r="F485" s="110"/>
      <c r="G485" s="110"/>
      <c r="H485" s="136"/>
      <c r="I485" s="32" t="s">
        <v>5532</v>
      </c>
    </row>
    <row r="486" spans="1:32" s="41" customFormat="1">
      <c r="A486" s="41" t="s">
        <v>2399</v>
      </c>
      <c r="B486" s="41" t="s">
        <v>4713</v>
      </c>
      <c r="C486" s="41" t="s">
        <v>5087</v>
      </c>
      <c r="D486" s="108" t="s">
        <v>3994</v>
      </c>
      <c r="AD486" s="144">
        <v>1988</v>
      </c>
    </row>
    <row r="487" spans="1:32" s="41" customFormat="1">
      <c r="A487" s="41" t="s">
        <v>2399</v>
      </c>
      <c r="B487" s="41" t="s">
        <v>4168</v>
      </c>
      <c r="C487" s="41" t="s">
        <v>992</v>
      </c>
      <c r="D487" s="108"/>
      <c r="N487" s="41">
        <v>2015</v>
      </c>
      <c r="AD487" s="144"/>
    </row>
    <row r="488" spans="1:32" s="41" customFormat="1">
      <c r="A488" s="41" t="s">
        <v>2399</v>
      </c>
      <c r="B488" s="41" t="s">
        <v>4163</v>
      </c>
      <c r="C488" s="41" t="s">
        <v>681</v>
      </c>
      <c r="D488" s="108" t="s">
        <v>3891</v>
      </c>
    </row>
    <row r="489" spans="1:32" s="41" customFormat="1">
      <c r="A489" s="41" t="s">
        <v>2399</v>
      </c>
      <c r="B489" s="41" t="s">
        <v>4714</v>
      </c>
      <c r="C489" s="41" t="s">
        <v>5087</v>
      </c>
      <c r="D489" s="108" t="s">
        <v>4961</v>
      </c>
      <c r="E489" s="105" t="s">
        <v>3324</v>
      </c>
      <c r="I489" s="143" t="s">
        <v>3007</v>
      </c>
    </row>
    <row r="490" spans="1:32" s="41" customFormat="1">
      <c r="A490" s="41" t="s">
        <v>2400</v>
      </c>
      <c r="B490" s="41" t="s">
        <v>4123</v>
      </c>
      <c r="C490" s="41" t="s">
        <v>690</v>
      </c>
      <c r="D490" s="108" t="s">
        <v>3386</v>
      </c>
      <c r="E490" s="29" t="s">
        <v>1039</v>
      </c>
      <c r="I490" s="32" t="s">
        <v>2587</v>
      </c>
    </row>
    <row r="491" spans="1:32" s="41" customFormat="1">
      <c r="A491" s="145" t="s">
        <v>111</v>
      </c>
      <c r="B491" s="145"/>
      <c r="C491" s="145" t="s">
        <v>668</v>
      </c>
      <c r="D491" s="145"/>
      <c r="E491" s="145"/>
      <c r="F491" s="145"/>
      <c r="G491" s="145"/>
      <c r="H491" s="145"/>
      <c r="I491" s="145"/>
      <c r="J491" s="145"/>
      <c r="K491" s="145"/>
      <c r="L491" s="145">
        <v>2001</v>
      </c>
      <c r="Z491" s="145"/>
      <c r="AB491" s="145"/>
      <c r="AC491" s="145"/>
      <c r="AD491" s="145"/>
    </row>
    <row r="492" spans="1:32" s="41" customFormat="1">
      <c r="A492" s="41" t="s">
        <v>1894</v>
      </c>
      <c r="C492" s="41" t="s">
        <v>5213</v>
      </c>
      <c r="D492" s="108" t="s">
        <v>3608</v>
      </c>
    </row>
    <row r="493" spans="1:32" s="41" customFormat="1">
      <c r="A493" s="41" t="s">
        <v>6447</v>
      </c>
      <c r="C493" s="47" t="s">
        <v>6546</v>
      </c>
      <c r="D493" s="108"/>
      <c r="R493" s="41">
        <v>2019</v>
      </c>
    </row>
    <row r="494" spans="1:32" s="33" customFormat="1">
      <c r="A494" s="41" t="s">
        <v>2401</v>
      </c>
      <c r="B494" s="41" t="s">
        <v>4715</v>
      </c>
      <c r="C494" s="41" t="s">
        <v>675</v>
      </c>
      <c r="D494" s="108" t="s">
        <v>425</v>
      </c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1:32" s="41" customFormat="1">
      <c r="A495" s="41" t="s">
        <v>2402</v>
      </c>
      <c r="B495" s="41" t="s">
        <v>4716</v>
      </c>
      <c r="C495" s="41" t="s">
        <v>2580</v>
      </c>
      <c r="D495" s="108" t="s">
        <v>1082</v>
      </c>
      <c r="E495" s="105" t="s">
        <v>2117</v>
      </c>
    </row>
    <row r="496" spans="1:32" s="41" customFormat="1">
      <c r="A496" s="41" t="s">
        <v>2402</v>
      </c>
      <c r="B496" s="41" t="s">
        <v>4717</v>
      </c>
      <c r="C496" s="41" t="s">
        <v>670</v>
      </c>
      <c r="D496" s="108" t="s">
        <v>4877</v>
      </c>
    </row>
    <row r="497" spans="1:32" s="41" customFormat="1">
      <c r="A497" s="41" t="s">
        <v>2403</v>
      </c>
      <c r="B497" s="41" t="s">
        <v>4161</v>
      </c>
      <c r="C497" s="41" t="s">
        <v>682</v>
      </c>
      <c r="D497" s="108" t="s">
        <v>3484</v>
      </c>
    </row>
    <row r="498" spans="1:32" s="94" customFormat="1">
      <c r="A498" s="41" t="s">
        <v>2404</v>
      </c>
      <c r="B498" s="41" t="s">
        <v>4684</v>
      </c>
      <c r="C498" s="41" t="s">
        <v>5087</v>
      </c>
      <c r="D498" s="108" t="s">
        <v>4028</v>
      </c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1:32" s="41" customFormat="1">
      <c r="A499" s="41" t="s">
        <v>2404</v>
      </c>
      <c r="B499" s="41" t="s">
        <v>1932</v>
      </c>
      <c r="C499" s="41" t="s">
        <v>2723</v>
      </c>
      <c r="D499" s="108" t="s">
        <v>1838</v>
      </c>
    </row>
    <row r="500" spans="1:32" s="41" customFormat="1">
      <c r="A500" s="41" t="s">
        <v>2404</v>
      </c>
      <c r="B500" s="41" t="s">
        <v>4155</v>
      </c>
      <c r="C500" s="41" t="s">
        <v>670</v>
      </c>
      <c r="D500" s="108" t="s">
        <v>98</v>
      </c>
      <c r="E500" s="105" t="s">
        <v>3325</v>
      </c>
    </row>
    <row r="501" spans="1:32" s="41" customFormat="1">
      <c r="A501" s="41" t="s">
        <v>2405</v>
      </c>
      <c r="B501" s="41" t="s">
        <v>4668</v>
      </c>
      <c r="C501" s="41" t="s">
        <v>681</v>
      </c>
      <c r="D501" s="108" t="s">
        <v>3387</v>
      </c>
      <c r="E501" s="41" t="s">
        <v>6186</v>
      </c>
      <c r="I501" s="32" t="s">
        <v>5853</v>
      </c>
    </row>
    <row r="502" spans="1:32" s="41" customFormat="1">
      <c r="A502" s="41" t="s">
        <v>2406</v>
      </c>
      <c r="B502" s="41" t="s">
        <v>4638</v>
      </c>
      <c r="C502" s="41" t="s">
        <v>676</v>
      </c>
      <c r="D502" s="108" t="s">
        <v>1793</v>
      </c>
    </row>
    <row r="503" spans="1:32" s="41" customFormat="1">
      <c r="A503" s="41" t="s">
        <v>2407</v>
      </c>
      <c r="B503" s="41" t="s">
        <v>4194</v>
      </c>
      <c r="C503" s="41" t="s">
        <v>670</v>
      </c>
      <c r="D503" s="108" t="s">
        <v>568</v>
      </c>
      <c r="I503" s="122" t="s">
        <v>5816</v>
      </c>
    </row>
    <row r="504" spans="1:32" s="41" customFormat="1">
      <c r="A504" s="41" t="s">
        <v>2408</v>
      </c>
      <c r="B504" s="41" t="s">
        <v>4160</v>
      </c>
      <c r="C504" s="41" t="s">
        <v>675</v>
      </c>
      <c r="D504" s="108" t="s">
        <v>3449</v>
      </c>
      <c r="E504" s="105" t="s">
        <v>2351</v>
      </c>
      <c r="G504" s="129">
        <v>1987</v>
      </c>
      <c r="I504" s="143" t="s">
        <v>3012</v>
      </c>
    </row>
    <row r="505" spans="1:32" s="41" customFormat="1">
      <c r="A505" s="41" t="s">
        <v>2409</v>
      </c>
      <c r="B505" s="41" t="s">
        <v>4718</v>
      </c>
      <c r="C505" s="41" t="s">
        <v>4680</v>
      </c>
      <c r="D505" s="108" t="s">
        <v>3892</v>
      </c>
      <c r="E505" s="105" t="s">
        <v>509</v>
      </c>
    </row>
    <row r="506" spans="1:32" s="41" customFormat="1">
      <c r="A506" s="104" t="s">
        <v>2410</v>
      </c>
      <c r="B506" s="104" t="s">
        <v>4662</v>
      </c>
      <c r="C506" s="104" t="s">
        <v>670</v>
      </c>
      <c r="D506" s="104"/>
      <c r="E506" s="105" t="s">
        <v>2127</v>
      </c>
    </row>
    <row r="507" spans="1:32" s="41" customFormat="1">
      <c r="A507" s="104" t="s">
        <v>2410</v>
      </c>
      <c r="B507" s="104" t="s">
        <v>4706</v>
      </c>
      <c r="C507" s="104" t="s">
        <v>2710</v>
      </c>
      <c r="D507" s="104" t="s">
        <v>6183</v>
      </c>
      <c r="E507" s="105" t="s">
        <v>6510</v>
      </c>
      <c r="I507" s="41" t="s">
        <v>6202</v>
      </c>
    </row>
    <row r="508" spans="1:32" s="41" customFormat="1">
      <c r="A508" s="181" t="s">
        <v>5975</v>
      </c>
      <c r="B508" s="181" t="s">
        <v>5976</v>
      </c>
      <c r="C508" s="157" t="s">
        <v>670</v>
      </c>
      <c r="D508" s="108"/>
      <c r="N508" s="41">
        <v>2014</v>
      </c>
    </row>
    <row r="509" spans="1:32" s="41" customFormat="1">
      <c r="A509" s="168" t="s">
        <v>5890</v>
      </c>
      <c r="B509" s="168" t="s">
        <v>977</v>
      </c>
      <c r="C509" s="186" t="s">
        <v>2598</v>
      </c>
      <c r="D509" s="9" t="s">
        <v>5918</v>
      </c>
    </row>
    <row r="510" spans="1:32" s="41" customFormat="1">
      <c r="A510" s="130" t="s">
        <v>2596</v>
      </c>
      <c r="B510" s="130" t="s">
        <v>2597</v>
      </c>
      <c r="C510" s="130" t="s">
        <v>2598</v>
      </c>
      <c r="D510" s="9" t="s">
        <v>2625</v>
      </c>
    </row>
    <row r="511" spans="1:32" s="41" customFormat="1">
      <c r="A511" s="133" t="s">
        <v>5879</v>
      </c>
      <c r="B511" s="168" t="s">
        <v>4148</v>
      </c>
      <c r="C511" s="186" t="s">
        <v>678</v>
      </c>
      <c r="D511" s="108" t="s">
        <v>6143</v>
      </c>
      <c r="I511" s="32" t="s">
        <v>5882</v>
      </c>
    </row>
    <row r="512" spans="1:32" s="41" customFormat="1">
      <c r="A512" s="133" t="s">
        <v>6213</v>
      </c>
      <c r="B512" s="168" t="s">
        <v>624</v>
      </c>
      <c r="C512" s="186" t="s">
        <v>678</v>
      </c>
      <c r="D512" s="108"/>
      <c r="I512" s="32" t="s">
        <v>6132</v>
      </c>
    </row>
    <row r="513" spans="1:32" s="41" customFormat="1">
      <c r="A513" s="41" t="s">
        <v>2411</v>
      </c>
      <c r="B513" s="41" t="s">
        <v>4135</v>
      </c>
      <c r="C513" s="41" t="s">
        <v>673</v>
      </c>
      <c r="D513" s="108" t="s">
        <v>1302</v>
      </c>
    </row>
    <row r="514" spans="1:32" s="41" customFormat="1">
      <c r="A514" s="41" t="s">
        <v>2412</v>
      </c>
      <c r="B514" s="41" t="s">
        <v>4715</v>
      </c>
      <c r="C514" s="41" t="s">
        <v>695</v>
      </c>
      <c r="D514" s="108" t="s">
        <v>1839</v>
      </c>
      <c r="E514" s="105" t="s">
        <v>4365</v>
      </c>
    </row>
    <row r="515" spans="1:32" s="41" customFormat="1">
      <c r="A515" s="41" t="s">
        <v>2413</v>
      </c>
      <c r="B515" s="41" t="s">
        <v>4132</v>
      </c>
      <c r="C515" s="41" t="s">
        <v>675</v>
      </c>
      <c r="D515" s="108" t="s">
        <v>1151</v>
      </c>
      <c r="E515" s="105" t="s">
        <v>2169</v>
      </c>
      <c r="F515" s="50" t="s">
        <v>1540</v>
      </c>
      <c r="I515" s="143" t="s">
        <v>3003</v>
      </c>
    </row>
    <row r="516" spans="1:32" s="41" customFormat="1">
      <c r="A516" s="97" t="s">
        <v>2724</v>
      </c>
      <c r="B516" s="41" t="s">
        <v>953</v>
      </c>
      <c r="C516" s="97" t="s">
        <v>668</v>
      </c>
      <c r="D516" s="27" t="s">
        <v>995</v>
      </c>
    </row>
    <row r="517" spans="1:32" s="41" customFormat="1">
      <c r="A517" s="41" t="s">
        <v>2414</v>
      </c>
      <c r="B517" s="41" t="s">
        <v>4719</v>
      </c>
      <c r="C517" s="41" t="s">
        <v>689</v>
      </c>
      <c r="D517" s="108" t="s">
        <v>3205</v>
      </c>
      <c r="E517" s="105" t="s">
        <v>2284</v>
      </c>
      <c r="I517" s="143" t="s">
        <v>2992</v>
      </c>
      <c r="AE517" s="153"/>
    </row>
    <row r="518" spans="1:32" s="41" customFormat="1">
      <c r="A518" s="119" t="s">
        <v>2414</v>
      </c>
      <c r="B518" s="119" t="s">
        <v>1766</v>
      </c>
      <c r="C518" s="129" t="s">
        <v>992</v>
      </c>
      <c r="D518" s="108"/>
      <c r="G518" s="41">
        <v>2009</v>
      </c>
    </row>
    <row r="519" spans="1:32" s="41" customFormat="1">
      <c r="A519" s="133" t="s">
        <v>5514</v>
      </c>
      <c r="B519" s="133" t="s">
        <v>2787</v>
      </c>
      <c r="C519" s="110" t="s">
        <v>674</v>
      </c>
      <c r="D519" s="110"/>
      <c r="E519" s="110"/>
      <c r="F519" s="110"/>
      <c r="G519" s="110"/>
      <c r="H519" s="136"/>
      <c r="I519" s="32" t="s">
        <v>5532</v>
      </c>
    </row>
    <row r="520" spans="1:32" s="41" customFormat="1">
      <c r="A520" s="113" t="s">
        <v>5410</v>
      </c>
      <c r="B520" s="113" t="s">
        <v>781</v>
      </c>
      <c r="C520" s="113" t="s">
        <v>694</v>
      </c>
      <c r="W520" s="113">
        <v>2001</v>
      </c>
    </row>
    <row r="521" spans="1:32" s="41" customFormat="1">
      <c r="A521" s="41" t="s">
        <v>2415</v>
      </c>
      <c r="B521" s="41" t="s">
        <v>4707</v>
      </c>
      <c r="C521" s="41" t="s">
        <v>674</v>
      </c>
      <c r="D521" s="108" t="s">
        <v>3965</v>
      </c>
      <c r="E521" s="105" t="s">
        <v>4763</v>
      </c>
      <c r="G521" s="41">
        <v>2009</v>
      </c>
      <c r="I521" s="32" t="s">
        <v>2587</v>
      </c>
    </row>
    <row r="522" spans="1:32" s="41" customFormat="1">
      <c r="A522" s="130" t="s">
        <v>5439</v>
      </c>
      <c r="B522" s="130" t="s">
        <v>4161</v>
      </c>
      <c r="C522" s="130" t="s">
        <v>676</v>
      </c>
      <c r="D522" s="9" t="s">
        <v>5459</v>
      </c>
      <c r="I522" s="41" t="s">
        <v>6132</v>
      </c>
    </row>
    <row r="523" spans="1:32" s="41" customFormat="1">
      <c r="A523" s="41" t="s">
        <v>2416</v>
      </c>
      <c r="B523" s="41" t="s">
        <v>4678</v>
      </c>
      <c r="C523" s="41" t="s">
        <v>4680</v>
      </c>
      <c r="D523" s="108" t="s">
        <v>1108</v>
      </c>
      <c r="E523" s="105" t="s">
        <v>2119</v>
      </c>
    </row>
    <row r="524" spans="1:32" s="41" customFormat="1">
      <c r="A524" s="133" t="s">
        <v>2416</v>
      </c>
      <c r="B524" s="133" t="s">
        <v>5728</v>
      </c>
      <c r="C524" s="110" t="s">
        <v>670</v>
      </c>
      <c r="D524" s="95" t="s">
        <v>5739</v>
      </c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</row>
    <row r="525" spans="1:32" s="41" customFormat="1">
      <c r="A525" s="133" t="s">
        <v>5706</v>
      </c>
      <c r="B525" s="133" t="s">
        <v>4654</v>
      </c>
      <c r="C525" s="110" t="s">
        <v>694</v>
      </c>
      <c r="D525" s="95" t="s">
        <v>5740</v>
      </c>
      <c r="E525" s="43"/>
      <c r="F525" s="43"/>
      <c r="G525" s="43">
        <v>2016</v>
      </c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</row>
    <row r="526" spans="1:32" s="41" customFormat="1">
      <c r="A526" s="41" t="s">
        <v>2417</v>
      </c>
      <c r="B526" s="41" t="s">
        <v>4132</v>
      </c>
      <c r="C526" s="41" t="s">
        <v>2555</v>
      </c>
      <c r="D526" s="108" t="s">
        <v>418</v>
      </c>
      <c r="AF526" s="94"/>
    </row>
    <row r="527" spans="1:32" s="41" customFormat="1">
      <c r="A527" s="41" t="s">
        <v>2418</v>
      </c>
      <c r="B527" s="41" t="s">
        <v>4131</v>
      </c>
      <c r="C527" s="41" t="s">
        <v>668</v>
      </c>
      <c r="D527" s="108" t="s">
        <v>5005</v>
      </c>
      <c r="E527" s="105" t="s">
        <v>3362</v>
      </c>
    </row>
    <row r="528" spans="1:32" s="41" customFormat="1">
      <c r="A528" s="41" t="s">
        <v>2418</v>
      </c>
      <c r="B528" s="41" t="s">
        <v>4706</v>
      </c>
      <c r="C528" s="41" t="s">
        <v>668</v>
      </c>
      <c r="D528" s="108" t="s">
        <v>5044</v>
      </c>
      <c r="I528" s="143" t="s">
        <v>3002</v>
      </c>
    </row>
    <row r="529" spans="1:32" s="41" customFormat="1">
      <c r="A529" s="104" t="s">
        <v>2419</v>
      </c>
      <c r="B529" s="104" t="s">
        <v>4719</v>
      </c>
      <c r="C529" s="41" t="s">
        <v>672</v>
      </c>
      <c r="D529" s="104"/>
      <c r="E529" s="105" t="s">
        <v>3826</v>
      </c>
    </row>
    <row r="530" spans="1:32" s="41" customFormat="1">
      <c r="A530" s="41" t="s">
        <v>2420</v>
      </c>
      <c r="B530" s="41" t="s">
        <v>4720</v>
      </c>
      <c r="C530" s="41" t="s">
        <v>5087</v>
      </c>
      <c r="D530" s="108" t="s">
        <v>257</v>
      </c>
    </row>
    <row r="531" spans="1:32" s="41" customFormat="1">
      <c r="A531" s="41" t="s">
        <v>2421</v>
      </c>
      <c r="B531" s="41" t="s">
        <v>4721</v>
      </c>
      <c r="C531" s="41" t="s">
        <v>690</v>
      </c>
      <c r="D531" s="108" t="s">
        <v>849</v>
      </c>
      <c r="E531" s="105" t="s">
        <v>4378</v>
      </c>
      <c r="I531" s="143" t="s">
        <v>3008</v>
      </c>
      <c r="Z531" s="41">
        <v>2017</v>
      </c>
    </row>
    <row r="532" spans="1:32" s="41" customFormat="1">
      <c r="A532" s="41" t="s">
        <v>2421</v>
      </c>
      <c r="B532" s="41" t="s">
        <v>4707</v>
      </c>
      <c r="C532" s="41" t="s">
        <v>5222</v>
      </c>
      <c r="D532" s="108" t="s">
        <v>4919</v>
      </c>
    </row>
    <row r="533" spans="1:32" s="41" customFormat="1">
      <c r="A533" s="130" t="s">
        <v>5270</v>
      </c>
      <c r="B533" s="130" t="s">
        <v>1766</v>
      </c>
      <c r="C533" s="130" t="s">
        <v>675</v>
      </c>
      <c r="D533" s="9" t="s">
        <v>5290</v>
      </c>
    </row>
    <row r="534" spans="1:32" s="41" customFormat="1">
      <c r="A534" s="41" t="s">
        <v>2422</v>
      </c>
      <c r="B534" s="41" t="s">
        <v>4165</v>
      </c>
      <c r="C534" s="41" t="s">
        <v>2709</v>
      </c>
      <c r="D534" s="108" t="s">
        <v>3589</v>
      </c>
      <c r="E534" s="105" t="s">
        <v>4373</v>
      </c>
      <c r="I534" s="32" t="s">
        <v>2587</v>
      </c>
    </row>
    <row r="535" spans="1:32" s="41" customFormat="1">
      <c r="A535" s="41" t="s">
        <v>2423</v>
      </c>
      <c r="B535" s="41" t="s">
        <v>3426</v>
      </c>
      <c r="C535" s="41" t="s">
        <v>2710</v>
      </c>
      <c r="D535" s="108" t="s">
        <v>3893</v>
      </c>
      <c r="E535" s="105" t="s">
        <v>510</v>
      </c>
    </row>
    <row r="536" spans="1:32" s="41" customFormat="1">
      <c r="A536" s="146" t="s">
        <v>293</v>
      </c>
      <c r="B536" s="146" t="s">
        <v>294</v>
      </c>
      <c r="C536" s="146" t="s">
        <v>295</v>
      </c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  <c r="O536" s="146">
        <v>1974</v>
      </c>
      <c r="P536" s="146"/>
      <c r="Z536" s="146"/>
      <c r="AB536" s="146"/>
      <c r="AC536" s="146"/>
      <c r="AD536" s="146"/>
    </row>
    <row r="537" spans="1:32" s="41" customFormat="1">
      <c r="A537" s="41" t="s">
        <v>2424</v>
      </c>
      <c r="B537" s="41" t="s">
        <v>4722</v>
      </c>
      <c r="C537" s="41" t="s">
        <v>704</v>
      </c>
      <c r="D537" s="108" t="s">
        <v>5006</v>
      </c>
    </row>
    <row r="538" spans="1:32" s="41" customFormat="1">
      <c r="A538" s="41" t="s">
        <v>2725</v>
      </c>
      <c r="B538" s="41" t="s">
        <v>2726</v>
      </c>
      <c r="C538" s="41" t="s">
        <v>2710</v>
      </c>
      <c r="D538" s="108" t="s">
        <v>4920</v>
      </c>
      <c r="AF538" s="33"/>
    </row>
    <row r="539" spans="1:32" s="41" customFormat="1">
      <c r="A539" s="168" t="s">
        <v>5891</v>
      </c>
      <c r="B539" s="168" t="s">
        <v>4167</v>
      </c>
      <c r="C539" s="186" t="s">
        <v>5087</v>
      </c>
      <c r="D539" s="9" t="s">
        <v>5919</v>
      </c>
    </row>
    <row r="540" spans="1:32" s="41" customFormat="1">
      <c r="A540" s="41" t="s">
        <v>2425</v>
      </c>
      <c r="B540" s="41" t="s">
        <v>2787</v>
      </c>
      <c r="C540" s="41" t="s">
        <v>680</v>
      </c>
      <c r="D540" s="108" t="s">
        <v>1840</v>
      </c>
      <c r="E540" s="105" t="s">
        <v>4379</v>
      </c>
      <c r="I540" s="32" t="s">
        <v>5262</v>
      </c>
    </row>
    <row r="541" spans="1:32" s="41" customFormat="1">
      <c r="A541" s="41" t="s">
        <v>2427</v>
      </c>
      <c r="B541" s="41" t="s">
        <v>4124</v>
      </c>
      <c r="C541" s="41" t="s">
        <v>4680</v>
      </c>
      <c r="D541" s="108" t="s">
        <v>1841</v>
      </c>
    </row>
    <row r="542" spans="1:32" s="41" customFormat="1">
      <c r="A542" s="190" t="s">
        <v>5892</v>
      </c>
      <c r="B542" s="190" t="s">
        <v>632</v>
      </c>
      <c r="C542" s="190" t="s">
        <v>678</v>
      </c>
      <c r="D542" s="9" t="s">
        <v>5920</v>
      </c>
    </row>
    <row r="543" spans="1:32" s="41" customFormat="1">
      <c r="A543" s="190" t="s">
        <v>2426</v>
      </c>
      <c r="B543" s="190" t="s">
        <v>4143</v>
      </c>
      <c r="C543" s="190" t="s">
        <v>6108</v>
      </c>
      <c r="D543" s="9"/>
      <c r="I543" s="41" t="s">
        <v>6089</v>
      </c>
    </row>
    <row r="544" spans="1:32" s="41" customFormat="1">
      <c r="A544" s="41" t="s">
        <v>2426</v>
      </c>
      <c r="B544" s="41" t="s">
        <v>4130</v>
      </c>
      <c r="C544" s="41" t="s">
        <v>1293</v>
      </c>
      <c r="D544" s="108" t="s">
        <v>1794</v>
      </c>
      <c r="I544" s="143" t="s">
        <v>3020</v>
      </c>
    </row>
    <row r="545" spans="1:32" s="41" customFormat="1">
      <c r="A545" s="112" t="s">
        <v>4564</v>
      </c>
      <c r="B545" s="33" t="s">
        <v>4565</v>
      </c>
      <c r="C545" s="112" t="s">
        <v>692</v>
      </c>
      <c r="D545" s="112"/>
      <c r="E545" s="112"/>
      <c r="F545" s="112"/>
      <c r="G545" s="112"/>
      <c r="H545" s="33"/>
      <c r="I545" s="148" t="s">
        <v>4573</v>
      </c>
      <c r="AF545" s="94"/>
    </row>
    <row r="546" spans="1:32" s="41" customFormat="1">
      <c r="A546" s="41" t="s">
        <v>2428</v>
      </c>
      <c r="B546" s="41" t="s">
        <v>4723</v>
      </c>
      <c r="C546" s="41" t="s">
        <v>668</v>
      </c>
      <c r="D546" s="108" t="s">
        <v>1123</v>
      </c>
      <c r="E546" s="105" t="s">
        <v>2160</v>
      </c>
    </row>
    <row r="547" spans="1:32" s="41" customFormat="1">
      <c r="A547" s="41" t="s">
        <v>2429</v>
      </c>
      <c r="B547" s="41" t="s">
        <v>4139</v>
      </c>
      <c r="C547" s="41" t="s">
        <v>690</v>
      </c>
      <c r="D547" s="108" t="s">
        <v>796</v>
      </c>
    </row>
    <row r="548" spans="1:32" s="41" customFormat="1">
      <c r="A548" s="104" t="s">
        <v>2753</v>
      </c>
      <c r="B548" s="104" t="s">
        <v>4711</v>
      </c>
      <c r="C548" s="104" t="s">
        <v>668</v>
      </c>
      <c r="D548" s="108" t="s">
        <v>3890</v>
      </c>
      <c r="E548" s="105" t="s">
        <v>511</v>
      </c>
    </row>
    <row r="549" spans="1:32" s="41" customFormat="1">
      <c r="A549" s="47" t="s">
        <v>4788</v>
      </c>
      <c r="B549" s="47"/>
      <c r="C549" s="47" t="s">
        <v>5138</v>
      </c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>
        <v>1980</v>
      </c>
      <c r="T549" s="108"/>
      <c r="V549" s="47"/>
      <c r="W549" s="47"/>
      <c r="X549" s="47"/>
      <c r="Y549" s="47"/>
      <c r="Z549" s="47"/>
      <c r="AA549" s="47"/>
      <c r="AB549" s="47"/>
      <c r="AC549" s="47"/>
      <c r="AD549" s="47"/>
    </row>
    <row r="550" spans="1:32" s="41" customFormat="1">
      <c r="A550" s="153" t="s">
        <v>1588</v>
      </c>
      <c r="B550" s="153"/>
      <c r="C550" s="153" t="s">
        <v>5087</v>
      </c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>
        <v>1997</v>
      </c>
      <c r="AA550" s="153"/>
      <c r="AB550" s="153"/>
      <c r="AC550" s="153"/>
      <c r="AD550" s="153"/>
    </row>
    <row r="551" spans="1:32" s="41" customFormat="1">
      <c r="A551" s="104" t="s">
        <v>2430</v>
      </c>
      <c r="B551" s="104" t="s">
        <v>4724</v>
      </c>
      <c r="C551" s="41" t="s">
        <v>1262</v>
      </c>
      <c r="D551" s="104"/>
      <c r="E551" s="105" t="s">
        <v>3730</v>
      </c>
    </row>
    <row r="552" spans="1:32" s="41" customFormat="1">
      <c r="A552" s="104" t="s">
        <v>6144</v>
      </c>
      <c r="B552" s="104" t="s">
        <v>6145</v>
      </c>
      <c r="C552" s="41" t="s">
        <v>5087</v>
      </c>
      <c r="D552" s="104" t="s">
        <v>6146</v>
      </c>
      <c r="E552" s="105"/>
    </row>
    <row r="553" spans="1:32" s="41" customFormat="1">
      <c r="A553" s="41" t="s">
        <v>2431</v>
      </c>
      <c r="B553" s="104" t="s">
        <v>4120</v>
      </c>
      <c r="C553" s="41" t="s">
        <v>5087</v>
      </c>
      <c r="D553" s="108" t="s">
        <v>3966</v>
      </c>
      <c r="E553" s="105" t="s">
        <v>4764</v>
      </c>
      <c r="AD553" s="144">
        <v>1988</v>
      </c>
    </row>
    <row r="554" spans="1:32" s="41" customFormat="1">
      <c r="A554" s="130" t="s">
        <v>5247</v>
      </c>
      <c r="B554" s="130" t="s">
        <v>1632</v>
      </c>
      <c r="C554" s="130" t="s">
        <v>690</v>
      </c>
      <c r="D554" s="108"/>
      <c r="I554" s="32" t="s">
        <v>5262</v>
      </c>
    </row>
    <row r="555" spans="1:32" s="41" customFormat="1">
      <c r="A555" s="41" t="s">
        <v>2432</v>
      </c>
      <c r="B555" s="41" t="s">
        <v>4725</v>
      </c>
      <c r="C555" s="121" t="s">
        <v>2580</v>
      </c>
      <c r="D555" s="108" t="s">
        <v>450</v>
      </c>
      <c r="E555" s="105" t="s">
        <v>2198</v>
      </c>
      <c r="F555" s="50" t="s">
        <v>1530</v>
      </c>
      <c r="I555" s="143" t="s">
        <v>2997</v>
      </c>
      <c r="V555" s="113">
        <v>1984</v>
      </c>
      <c r="W555" s="113"/>
      <c r="X555" s="113"/>
      <c r="Y555" s="113"/>
      <c r="AA555" s="113"/>
      <c r="AD555" s="144">
        <v>1988</v>
      </c>
    </row>
    <row r="556" spans="1:32" s="41" customFormat="1">
      <c r="A556" s="41" t="s">
        <v>2433</v>
      </c>
      <c r="B556" s="41" t="s">
        <v>4726</v>
      </c>
      <c r="C556" s="41" t="s">
        <v>1266</v>
      </c>
      <c r="D556" s="108" t="s">
        <v>5007</v>
      </c>
      <c r="E556" s="105" t="s">
        <v>3384</v>
      </c>
    </row>
    <row r="557" spans="1:32" s="94" customFormat="1">
      <c r="A557" s="41" t="s">
        <v>2433</v>
      </c>
      <c r="B557" s="41" t="s">
        <v>4148</v>
      </c>
      <c r="C557" s="41" t="s">
        <v>675</v>
      </c>
      <c r="D557" s="108" t="s">
        <v>3573</v>
      </c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1:32" s="94" customFormat="1">
      <c r="A558" s="103" t="s">
        <v>4502</v>
      </c>
      <c r="B558" s="103" t="s">
        <v>4130</v>
      </c>
      <c r="C558" s="103" t="s">
        <v>4680</v>
      </c>
      <c r="D558" s="108"/>
      <c r="E558" s="41"/>
      <c r="F558" s="41"/>
      <c r="G558" s="41">
        <v>2007</v>
      </c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1:32" s="41" customFormat="1">
      <c r="A559" s="41" t="s">
        <v>2434</v>
      </c>
      <c r="B559" s="41" t="s">
        <v>4715</v>
      </c>
      <c r="C559" s="41" t="s">
        <v>677</v>
      </c>
      <c r="D559" s="108" t="s">
        <v>3894</v>
      </c>
      <c r="E559" s="105" t="s">
        <v>512</v>
      </c>
    </row>
    <row r="560" spans="1:32" s="41" customFormat="1">
      <c r="A560" s="104" t="s">
        <v>2435</v>
      </c>
      <c r="B560" s="104" t="s">
        <v>4706</v>
      </c>
      <c r="C560" s="41" t="s">
        <v>1262</v>
      </c>
      <c r="D560" s="104"/>
      <c r="E560" s="105" t="s">
        <v>3657</v>
      </c>
    </row>
    <row r="561" spans="1:31" s="41" customFormat="1">
      <c r="A561" s="133" t="s">
        <v>2435</v>
      </c>
      <c r="B561" s="133" t="s">
        <v>4150</v>
      </c>
      <c r="C561" s="41" t="s">
        <v>1262</v>
      </c>
      <c r="D561" s="110"/>
      <c r="E561" s="110"/>
      <c r="F561" s="110"/>
      <c r="G561" s="110"/>
      <c r="H561" s="136"/>
      <c r="I561" s="32" t="s">
        <v>5532</v>
      </c>
    </row>
    <row r="562" spans="1:31" s="41" customFormat="1">
      <c r="A562" s="110" t="s">
        <v>4495</v>
      </c>
      <c r="B562" s="110" t="s">
        <v>4406</v>
      </c>
      <c r="C562" s="41" t="s">
        <v>1262</v>
      </c>
      <c r="D562" s="32"/>
      <c r="E562" s="33"/>
      <c r="F562" s="94"/>
      <c r="G562" s="33"/>
      <c r="H562" s="33"/>
      <c r="I562" s="32" t="s">
        <v>2587</v>
      </c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</row>
    <row r="563" spans="1:31" s="41" customFormat="1">
      <c r="A563" s="41" t="s">
        <v>2436</v>
      </c>
      <c r="B563" s="41" t="s">
        <v>4638</v>
      </c>
      <c r="C563" s="41" t="s">
        <v>674</v>
      </c>
      <c r="D563" s="108" t="s">
        <v>5043</v>
      </c>
    </row>
    <row r="564" spans="1:31" s="41" customFormat="1">
      <c r="A564" s="129" t="s">
        <v>2437</v>
      </c>
      <c r="B564" s="129" t="s">
        <v>4715</v>
      </c>
      <c r="C564" s="41" t="s">
        <v>2580</v>
      </c>
      <c r="D564" s="129"/>
      <c r="E564" s="129"/>
      <c r="F564" s="129"/>
      <c r="G564" s="129">
        <v>1979</v>
      </c>
      <c r="AE564" s="153"/>
    </row>
    <row r="565" spans="1:31" s="41" customFormat="1">
      <c r="A565" s="129" t="s">
        <v>2438</v>
      </c>
      <c r="B565" s="129" t="s">
        <v>4635</v>
      </c>
      <c r="C565" s="129" t="s">
        <v>670</v>
      </c>
      <c r="D565" s="129"/>
      <c r="E565" s="129"/>
      <c r="F565" s="129"/>
      <c r="G565" s="129">
        <v>1973</v>
      </c>
    </row>
    <row r="566" spans="1:31" s="41" customFormat="1">
      <c r="A566" s="41" t="s">
        <v>2439</v>
      </c>
      <c r="B566" s="41" t="s">
        <v>4143</v>
      </c>
      <c r="C566" s="41" t="s">
        <v>680</v>
      </c>
      <c r="D566" s="108" t="s">
        <v>3967</v>
      </c>
    </row>
    <row r="567" spans="1:31" s="41" customFormat="1">
      <c r="A567" s="154" t="s">
        <v>2440</v>
      </c>
      <c r="B567" s="154" t="s">
        <v>3252</v>
      </c>
      <c r="C567" s="154" t="s">
        <v>690</v>
      </c>
      <c r="D567" s="154"/>
      <c r="E567" s="154"/>
      <c r="F567" s="154"/>
      <c r="G567" s="154"/>
      <c r="H567" s="154">
        <v>1994</v>
      </c>
    </row>
    <row r="568" spans="1:31" s="41" customFormat="1">
      <c r="A568" s="128" t="s">
        <v>2440</v>
      </c>
      <c r="B568" s="128" t="s">
        <v>5356</v>
      </c>
      <c r="C568" s="129" t="s">
        <v>992</v>
      </c>
      <c r="D568" s="108"/>
      <c r="G568" s="41">
        <v>2010</v>
      </c>
    </row>
    <row r="569" spans="1:31" s="41" customFormat="1">
      <c r="A569" s="128" t="s">
        <v>6021</v>
      </c>
      <c r="B569" s="128" t="s">
        <v>6020</v>
      </c>
      <c r="C569" s="129" t="s">
        <v>668</v>
      </c>
      <c r="D569" s="108"/>
      <c r="G569" s="41">
        <v>2015</v>
      </c>
    </row>
    <row r="570" spans="1:31" s="41" customFormat="1">
      <c r="A570" s="41" t="s">
        <v>2441</v>
      </c>
      <c r="B570" s="41" t="s">
        <v>4139</v>
      </c>
      <c r="C570" s="41" t="s">
        <v>680</v>
      </c>
      <c r="D570" s="108" t="s">
        <v>1795</v>
      </c>
      <c r="I570" s="143" t="s">
        <v>3001</v>
      </c>
    </row>
    <row r="571" spans="1:31" s="41" customFormat="1">
      <c r="A571" s="41" t="s">
        <v>2441</v>
      </c>
      <c r="B571" s="41" t="s">
        <v>4174</v>
      </c>
      <c r="C571" s="41" t="s">
        <v>5087</v>
      </c>
      <c r="D571" s="108" t="s">
        <v>4201</v>
      </c>
      <c r="I571" s="143" t="s">
        <v>3003</v>
      </c>
    </row>
    <row r="572" spans="1:31" s="41" customFormat="1">
      <c r="A572" s="41" t="s">
        <v>2441</v>
      </c>
      <c r="B572" s="41" t="s">
        <v>4155</v>
      </c>
      <c r="C572" s="41" t="s">
        <v>677</v>
      </c>
      <c r="D572" s="108" t="s">
        <v>54</v>
      </c>
      <c r="E572" s="105" t="s">
        <v>2243</v>
      </c>
    </row>
    <row r="573" spans="1:31" s="41" customFormat="1">
      <c r="A573" s="41" t="s">
        <v>2441</v>
      </c>
      <c r="B573" s="41" t="s">
        <v>4727</v>
      </c>
      <c r="C573" s="41" t="s">
        <v>680</v>
      </c>
      <c r="D573" s="108" t="s">
        <v>1796</v>
      </c>
      <c r="I573" s="143" t="s">
        <v>3003</v>
      </c>
    </row>
    <row r="574" spans="1:31" s="41" customFormat="1">
      <c r="A574" s="129" t="s">
        <v>2078</v>
      </c>
      <c r="B574" s="129" t="s">
        <v>1701</v>
      </c>
      <c r="C574" s="129" t="s">
        <v>668</v>
      </c>
      <c r="D574" s="129"/>
      <c r="E574" s="129"/>
      <c r="F574" s="129"/>
      <c r="G574" s="129">
        <v>1997</v>
      </c>
    </row>
    <row r="575" spans="1:31" s="41" customFormat="1">
      <c r="A575" s="103" t="s">
        <v>4618</v>
      </c>
      <c r="B575" s="94" t="s">
        <v>4145</v>
      </c>
      <c r="C575" s="103" t="s">
        <v>15</v>
      </c>
      <c r="D575" s="95" t="s">
        <v>30</v>
      </c>
    </row>
    <row r="576" spans="1:31" s="41" customFormat="1">
      <c r="A576" s="41" t="s">
        <v>2442</v>
      </c>
      <c r="B576" s="41" t="s">
        <v>1178</v>
      </c>
      <c r="C576" s="41" t="s">
        <v>697</v>
      </c>
      <c r="D576" s="108" t="s">
        <v>2227</v>
      </c>
    </row>
    <row r="577" spans="1:9" s="41" customFormat="1">
      <c r="A577" s="41" t="s">
        <v>2443</v>
      </c>
      <c r="B577" s="41" t="s">
        <v>4165</v>
      </c>
      <c r="C577" s="41" t="s">
        <v>2580</v>
      </c>
      <c r="D577" s="108" t="s">
        <v>83</v>
      </c>
    </row>
    <row r="578" spans="1:9" s="41" customFormat="1">
      <c r="A578" s="41" t="s">
        <v>2849</v>
      </c>
      <c r="B578" s="41" t="s">
        <v>4173</v>
      </c>
      <c r="C578" s="41" t="s">
        <v>2709</v>
      </c>
      <c r="D578" s="108" t="s">
        <v>3531</v>
      </c>
    </row>
    <row r="579" spans="1:9" s="41" customFormat="1">
      <c r="A579" s="41" t="s">
        <v>2755</v>
      </c>
      <c r="B579" s="41" t="s">
        <v>4173</v>
      </c>
      <c r="C579" s="41" t="s">
        <v>670</v>
      </c>
      <c r="D579" s="108" t="s">
        <v>3450</v>
      </c>
    </row>
    <row r="580" spans="1:9" s="41" customFormat="1">
      <c r="A580" s="41" t="s">
        <v>2444</v>
      </c>
      <c r="B580" s="41" t="s">
        <v>4689</v>
      </c>
      <c r="C580" s="41" t="s">
        <v>699</v>
      </c>
      <c r="D580" s="108" t="s">
        <v>4857</v>
      </c>
    </row>
    <row r="581" spans="1:9" s="41" customFormat="1">
      <c r="A581" s="104" t="s">
        <v>2445</v>
      </c>
      <c r="B581" s="104" t="s">
        <v>4168</v>
      </c>
      <c r="C581" s="104" t="s">
        <v>668</v>
      </c>
      <c r="D581" s="104"/>
      <c r="E581" s="105" t="s">
        <v>2123</v>
      </c>
    </row>
    <row r="582" spans="1:9" s="41" customFormat="1">
      <c r="A582" s="41" t="s">
        <v>2756</v>
      </c>
      <c r="B582" s="41" t="s">
        <v>1885</v>
      </c>
      <c r="C582" s="41" t="s">
        <v>670</v>
      </c>
      <c r="D582" s="108" t="s">
        <v>3532</v>
      </c>
    </row>
    <row r="583" spans="1:9" s="41" customFormat="1">
      <c r="A583" s="41" t="s">
        <v>2481</v>
      </c>
      <c r="B583" s="41" t="s">
        <v>4728</v>
      </c>
      <c r="C583" s="41" t="s">
        <v>705</v>
      </c>
      <c r="D583" s="108" t="s">
        <v>4029</v>
      </c>
    </row>
    <row r="584" spans="1:9" s="41" customFormat="1">
      <c r="A584" s="41" t="s">
        <v>2482</v>
      </c>
      <c r="B584" s="41" t="s">
        <v>1930</v>
      </c>
      <c r="C584" s="41" t="s">
        <v>690</v>
      </c>
      <c r="D584" s="108" t="s">
        <v>99</v>
      </c>
      <c r="E584" s="105" t="s">
        <v>2247</v>
      </c>
    </row>
    <row r="585" spans="1:9" s="41" customFormat="1">
      <c r="A585" s="41" t="s">
        <v>2483</v>
      </c>
      <c r="B585" s="41" t="s">
        <v>4136</v>
      </c>
      <c r="C585" s="41" t="s">
        <v>2710</v>
      </c>
      <c r="D585" s="108" t="s">
        <v>4241</v>
      </c>
    </row>
    <row r="586" spans="1:9" s="41" customFormat="1">
      <c r="A586" s="41" t="s">
        <v>2484</v>
      </c>
      <c r="B586" s="41" t="s">
        <v>4139</v>
      </c>
      <c r="C586" s="41" t="s">
        <v>686</v>
      </c>
      <c r="D586" s="108" t="s">
        <v>258</v>
      </c>
      <c r="E586" s="105" t="s">
        <v>4746</v>
      </c>
      <c r="G586" s="129">
        <v>2005</v>
      </c>
    </row>
    <row r="587" spans="1:9" s="41" customFormat="1">
      <c r="A587" s="41" t="s">
        <v>2485</v>
      </c>
      <c r="B587" s="41" t="s">
        <v>4167</v>
      </c>
      <c r="C587" s="97" t="s">
        <v>2088</v>
      </c>
      <c r="D587" s="108" t="s">
        <v>3895</v>
      </c>
      <c r="E587" s="105" t="s">
        <v>493</v>
      </c>
    </row>
    <row r="588" spans="1:9" s="41" customFormat="1">
      <c r="A588" s="41" t="s">
        <v>6496</v>
      </c>
      <c r="B588" s="41" t="s">
        <v>1753</v>
      </c>
      <c r="C588" s="41" t="s">
        <v>690</v>
      </c>
      <c r="D588" s="108" t="s">
        <v>6479</v>
      </c>
    </row>
    <row r="589" spans="1:9" s="41" customFormat="1">
      <c r="A589" s="121" t="s">
        <v>114</v>
      </c>
      <c r="B589" s="121" t="s">
        <v>4178</v>
      </c>
      <c r="C589" s="121" t="s">
        <v>670</v>
      </c>
      <c r="D589" s="121"/>
      <c r="E589" s="121"/>
      <c r="F589" s="121"/>
      <c r="G589" s="121"/>
      <c r="H589" s="121"/>
      <c r="I589" s="143" t="s">
        <v>3010</v>
      </c>
    </row>
    <row r="590" spans="1:9" s="41" customFormat="1">
      <c r="A590" s="41" t="s">
        <v>2486</v>
      </c>
      <c r="B590" s="41" t="s">
        <v>4667</v>
      </c>
      <c r="C590" s="41" t="s">
        <v>668</v>
      </c>
      <c r="D590" s="108" t="s">
        <v>3533</v>
      </c>
      <c r="E590" s="105" t="s">
        <v>909</v>
      </c>
    </row>
    <row r="591" spans="1:9" s="41" customFormat="1">
      <c r="A591" s="41" t="s">
        <v>2487</v>
      </c>
      <c r="B591" s="41" t="s">
        <v>4148</v>
      </c>
      <c r="C591" s="41" t="s">
        <v>696</v>
      </c>
      <c r="D591" s="108" t="s">
        <v>4921</v>
      </c>
    </row>
    <row r="592" spans="1:9" s="41" customFormat="1">
      <c r="A592" s="133" t="s">
        <v>5608</v>
      </c>
      <c r="B592" s="133" t="s">
        <v>5609</v>
      </c>
      <c r="C592" s="110" t="s">
        <v>675</v>
      </c>
      <c r="D592" s="9" t="s">
        <v>5630</v>
      </c>
      <c r="I592" s="41" t="s">
        <v>6376</v>
      </c>
    </row>
    <row r="593" spans="1:23" s="41" customFormat="1">
      <c r="A593" s="41" t="s">
        <v>2757</v>
      </c>
      <c r="B593" s="41" t="s">
        <v>4729</v>
      </c>
      <c r="C593" s="41" t="s">
        <v>2580</v>
      </c>
      <c r="D593" s="108" t="s">
        <v>2732</v>
      </c>
      <c r="E593" s="105" t="s">
        <v>2219</v>
      </c>
    </row>
    <row r="594" spans="1:23" s="41" customFormat="1">
      <c r="A594" s="41" t="s">
        <v>2488</v>
      </c>
      <c r="B594" s="41" t="s">
        <v>4646</v>
      </c>
      <c r="C594" s="41" t="s">
        <v>668</v>
      </c>
      <c r="D594" s="108" t="s">
        <v>850</v>
      </c>
      <c r="E594" s="105" t="s">
        <v>494</v>
      </c>
    </row>
    <row r="595" spans="1:23" s="41" customFormat="1">
      <c r="A595" s="130" t="s">
        <v>5271</v>
      </c>
      <c r="B595" s="130" t="s">
        <v>4161</v>
      </c>
      <c r="C595" s="130" t="s">
        <v>5272</v>
      </c>
      <c r="D595" s="9" t="s">
        <v>5291</v>
      </c>
    </row>
    <row r="596" spans="1:23" s="41" customFormat="1">
      <c r="A596" s="133" t="s">
        <v>5880</v>
      </c>
      <c r="B596" s="168" t="s">
        <v>5881</v>
      </c>
      <c r="C596" s="41" t="s">
        <v>1262</v>
      </c>
      <c r="D596" s="108"/>
      <c r="I596" s="32" t="s">
        <v>5853</v>
      </c>
    </row>
    <row r="597" spans="1:23" s="41" customFormat="1">
      <c r="A597" s="113" t="s">
        <v>5425</v>
      </c>
      <c r="B597" s="41" t="s">
        <v>4730</v>
      </c>
      <c r="C597" s="97" t="s">
        <v>2758</v>
      </c>
      <c r="D597" s="108" t="s">
        <v>851</v>
      </c>
    </row>
    <row r="598" spans="1:23" s="41" customFormat="1">
      <c r="A598" s="113" t="s">
        <v>5425</v>
      </c>
      <c r="B598" s="41" t="s">
        <v>4637</v>
      </c>
      <c r="C598" s="97" t="s">
        <v>2088</v>
      </c>
      <c r="D598" s="108" t="s">
        <v>797</v>
      </c>
      <c r="E598" s="105" t="s">
        <v>3341</v>
      </c>
    </row>
    <row r="599" spans="1:23" s="41" customFormat="1">
      <c r="A599" s="113" t="s">
        <v>5425</v>
      </c>
      <c r="B599" s="41" t="s">
        <v>4728</v>
      </c>
      <c r="C599" s="97" t="s">
        <v>2088</v>
      </c>
      <c r="D599" s="108" t="s">
        <v>3388</v>
      </c>
      <c r="E599" s="105" t="s">
        <v>4380</v>
      </c>
      <c r="I599" s="32" t="s">
        <v>5532</v>
      </c>
    </row>
    <row r="600" spans="1:23" s="41" customFormat="1">
      <c r="A600" s="113" t="s">
        <v>5425</v>
      </c>
      <c r="B600" s="113" t="s">
        <v>5426</v>
      </c>
      <c r="C600" s="41" t="s">
        <v>2710</v>
      </c>
      <c r="W600" s="113">
        <v>2003</v>
      </c>
    </row>
    <row r="601" spans="1:23" s="41" customFormat="1">
      <c r="A601" s="113" t="s">
        <v>6333</v>
      </c>
      <c r="B601" s="113" t="s">
        <v>6334</v>
      </c>
      <c r="C601" s="41" t="s">
        <v>668</v>
      </c>
      <c r="G601" s="41">
        <v>2017</v>
      </c>
      <c r="W601" s="113"/>
    </row>
    <row r="602" spans="1:23" s="41" customFormat="1">
      <c r="A602" s="181" t="s">
        <v>5893</v>
      </c>
      <c r="B602" s="181" t="s">
        <v>4184</v>
      </c>
      <c r="C602" s="41" t="s">
        <v>2710</v>
      </c>
      <c r="D602" s="9" t="s">
        <v>5921</v>
      </c>
    </row>
    <row r="603" spans="1:23" s="41" customFormat="1">
      <c r="A603" s="133" t="s">
        <v>5610</v>
      </c>
      <c r="B603" s="133" t="s">
        <v>5611</v>
      </c>
      <c r="C603" s="110" t="s">
        <v>720</v>
      </c>
      <c r="D603" s="9" t="s">
        <v>5631</v>
      </c>
    </row>
    <row r="604" spans="1:23" s="41" customFormat="1">
      <c r="A604" s="130" t="s">
        <v>5248</v>
      </c>
      <c r="B604" s="130" t="s">
        <v>4647</v>
      </c>
      <c r="C604" s="130" t="s">
        <v>670</v>
      </c>
      <c r="D604" s="108"/>
      <c r="I604" s="32" t="s">
        <v>5262</v>
      </c>
    </row>
    <row r="605" spans="1:23" s="41" customFormat="1">
      <c r="A605" s="130" t="s">
        <v>6147</v>
      </c>
      <c r="B605" s="130" t="s">
        <v>1641</v>
      </c>
      <c r="C605" s="130" t="s">
        <v>2710</v>
      </c>
      <c r="D605" s="108" t="s">
        <v>6148</v>
      </c>
      <c r="E605" s="41" t="s">
        <v>6507</v>
      </c>
      <c r="I605" s="32"/>
    </row>
    <row r="606" spans="1:23" s="41" customFormat="1">
      <c r="A606" s="133" t="s">
        <v>5612</v>
      </c>
      <c r="B606" s="133" t="s">
        <v>3417</v>
      </c>
      <c r="C606" s="110" t="s">
        <v>992</v>
      </c>
      <c r="D606" s="9" t="s">
        <v>5632</v>
      </c>
      <c r="E606" s="41" t="s">
        <v>6187</v>
      </c>
    </row>
    <row r="607" spans="1:23" s="41" customFormat="1">
      <c r="A607" s="130" t="s">
        <v>2662</v>
      </c>
      <c r="B607" s="130" t="s">
        <v>2663</v>
      </c>
      <c r="C607" s="41" t="s">
        <v>1262</v>
      </c>
      <c r="D607" s="9" t="s">
        <v>5922</v>
      </c>
      <c r="I607" s="32" t="s">
        <v>2680</v>
      </c>
    </row>
    <row r="608" spans="1:23" s="41" customFormat="1">
      <c r="A608" s="41" t="s">
        <v>2490</v>
      </c>
      <c r="B608" s="41" t="s">
        <v>4731</v>
      </c>
      <c r="C608" s="41" t="s">
        <v>670</v>
      </c>
      <c r="D608" s="108" t="s">
        <v>3451</v>
      </c>
    </row>
    <row r="609" spans="1:32" s="41" customFormat="1">
      <c r="A609" s="41" t="s">
        <v>6149</v>
      </c>
      <c r="B609" s="41" t="s">
        <v>1766</v>
      </c>
      <c r="C609" s="41" t="s">
        <v>669</v>
      </c>
      <c r="D609" s="108" t="s">
        <v>6150</v>
      </c>
    </row>
    <row r="610" spans="1:32" s="41" customFormat="1">
      <c r="A610" s="130" t="s">
        <v>2759</v>
      </c>
      <c r="B610" s="130" t="s">
        <v>4173</v>
      </c>
      <c r="C610" s="130" t="s">
        <v>680</v>
      </c>
      <c r="D610" s="9" t="s">
        <v>2626</v>
      </c>
      <c r="E610" s="41" t="s">
        <v>6282</v>
      </c>
      <c r="I610" s="41" t="s">
        <v>6132</v>
      </c>
    </row>
    <row r="611" spans="1:32" s="41" customFormat="1">
      <c r="A611" s="130" t="s">
        <v>5095</v>
      </c>
      <c r="B611" s="130" t="s">
        <v>4173</v>
      </c>
      <c r="C611" s="130" t="s">
        <v>668</v>
      </c>
      <c r="D611" s="9"/>
      <c r="I611" s="41" t="s">
        <v>6088</v>
      </c>
    </row>
    <row r="612" spans="1:32" s="41" customFormat="1">
      <c r="A612" s="41" t="s">
        <v>5095</v>
      </c>
      <c r="B612" s="41" t="s">
        <v>463</v>
      </c>
      <c r="C612" s="41" t="s">
        <v>682</v>
      </c>
      <c r="D612" s="9" t="s">
        <v>5460</v>
      </c>
      <c r="X612" s="113">
        <v>2007</v>
      </c>
      <c r="AE612" s="41">
        <v>2008</v>
      </c>
    </row>
    <row r="613" spans="1:32" s="41" customFormat="1">
      <c r="A613" s="41" t="s">
        <v>2491</v>
      </c>
      <c r="B613" s="41" t="s">
        <v>4732</v>
      </c>
      <c r="C613" s="41" t="s">
        <v>672</v>
      </c>
      <c r="D613" s="108" t="s">
        <v>1842</v>
      </c>
      <c r="AF613" s="94"/>
    </row>
    <row r="614" spans="1:32" s="41" customFormat="1">
      <c r="A614" s="41" t="s">
        <v>6037</v>
      </c>
      <c r="B614" s="41" t="s">
        <v>1665</v>
      </c>
      <c r="C614" s="41" t="s">
        <v>677</v>
      </c>
      <c r="D614" s="108"/>
      <c r="G614" s="41">
        <v>2015</v>
      </c>
      <c r="AF614" s="94"/>
    </row>
    <row r="615" spans="1:32" s="94" customFormat="1">
      <c r="A615" s="41" t="s">
        <v>2492</v>
      </c>
      <c r="B615" s="41" t="s">
        <v>4132</v>
      </c>
      <c r="C615" s="41" t="s">
        <v>368</v>
      </c>
      <c r="D615" s="108" t="s">
        <v>2223</v>
      </c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</row>
    <row r="616" spans="1:32" s="41" customFormat="1">
      <c r="A616" s="41" t="s">
        <v>2492</v>
      </c>
      <c r="B616" s="41" t="s">
        <v>4654</v>
      </c>
      <c r="C616" s="41" t="s">
        <v>889</v>
      </c>
      <c r="D616" s="108" t="s">
        <v>1843</v>
      </c>
      <c r="E616" s="105" t="s">
        <v>4321</v>
      </c>
      <c r="I616" s="143" t="s">
        <v>3002</v>
      </c>
    </row>
    <row r="617" spans="1:32" s="41" customFormat="1">
      <c r="A617" s="121" t="s">
        <v>2492</v>
      </c>
      <c r="B617" s="121" t="s">
        <v>4733</v>
      </c>
      <c r="C617" s="41" t="s">
        <v>1262</v>
      </c>
      <c r="D617" s="121"/>
      <c r="E617" s="121"/>
      <c r="F617" s="121"/>
      <c r="G617" s="121"/>
      <c r="H617" s="121"/>
      <c r="I617" s="143" t="s">
        <v>3008</v>
      </c>
    </row>
    <row r="618" spans="1:32" s="41" customFormat="1">
      <c r="A618" s="41" t="s">
        <v>2494</v>
      </c>
      <c r="B618" s="41" t="s">
        <v>4638</v>
      </c>
      <c r="C618" s="41" t="s">
        <v>4680</v>
      </c>
      <c r="D618" s="108" t="s">
        <v>798</v>
      </c>
    </row>
    <row r="619" spans="1:32" s="41" customFormat="1">
      <c r="A619" s="41" t="s">
        <v>2495</v>
      </c>
      <c r="B619" s="41" t="s">
        <v>4131</v>
      </c>
      <c r="C619" s="41" t="s">
        <v>682</v>
      </c>
      <c r="D619" s="108" t="s">
        <v>289</v>
      </c>
    </row>
    <row r="620" spans="1:32" s="41" customFormat="1">
      <c r="A620" s="41" t="s">
        <v>2495</v>
      </c>
      <c r="B620" s="41" t="s">
        <v>4143</v>
      </c>
      <c r="C620" s="41" t="s">
        <v>682</v>
      </c>
      <c r="D620" s="108" t="s">
        <v>1844</v>
      </c>
    </row>
    <row r="621" spans="1:32" s="41" customFormat="1">
      <c r="A621" s="41" t="s">
        <v>2496</v>
      </c>
      <c r="B621" s="41" t="s">
        <v>4735</v>
      </c>
      <c r="C621" s="41" t="s">
        <v>675</v>
      </c>
      <c r="D621" s="108" t="s">
        <v>1845</v>
      </c>
      <c r="I621" s="32" t="s">
        <v>4789</v>
      </c>
    </row>
    <row r="622" spans="1:32" s="41" customFormat="1">
      <c r="A622" s="41" t="s">
        <v>2497</v>
      </c>
      <c r="B622" s="41" t="s">
        <v>4669</v>
      </c>
      <c r="C622" s="41" t="s">
        <v>682</v>
      </c>
      <c r="D622" s="108" t="s">
        <v>259</v>
      </c>
      <c r="E622" s="105" t="s">
        <v>4523</v>
      </c>
      <c r="F622" s="49" t="s">
        <v>5979</v>
      </c>
      <c r="I622" s="41" t="s">
        <v>6132</v>
      </c>
      <c r="L622" s="49">
        <v>2006</v>
      </c>
      <c r="AE622" s="41">
        <v>2008</v>
      </c>
    </row>
    <row r="623" spans="1:32" s="41" customFormat="1">
      <c r="A623" s="130" t="s">
        <v>2497</v>
      </c>
      <c r="B623" s="130" t="s">
        <v>3399</v>
      </c>
      <c r="C623" s="129" t="s">
        <v>1261</v>
      </c>
      <c r="D623" s="130"/>
      <c r="E623" s="130"/>
      <c r="F623" s="130"/>
      <c r="G623" s="130"/>
      <c r="H623" s="32"/>
      <c r="I623" s="32" t="s">
        <v>3407</v>
      </c>
    </row>
    <row r="624" spans="1:32" s="41" customFormat="1">
      <c r="A624" s="41" t="s">
        <v>2493</v>
      </c>
      <c r="B624" s="41" t="s">
        <v>4734</v>
      </c>
      <c r="C624" s="41" t="s">
        <v>2710</v>
      </c>
      <c r="D624" s="108" t="s">
        <v>4030</v>
      </c>
    </row>
    <row r="625" spans="1:31" s="41" customFormat="1">
      <c r="A625" s="47" t="s">
        <v>4316</v>
      </c>
      <c r="B625" s="47"/>
      <c r="C625" s="47" t="s">
        <v>5132</v>
      </c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>
        <v>1979</v>
      </c>
      <c r="T625" s="108"/>
      <c r="V625" s="47"/>
      <c r="W625" s="47"/>
      <c r="X625" s="47"/>
      <c r="Y625" s="47"/>
      <c r="Z625" s="47"/>
      <c r="AA625" s="47"/>
      <c r="AB625" s="47"/>
      <c r="AC625" s="47"/>
      <c r="AD625" s="47"/>
    </row>
    <row r="626" spans="1:31" s="41" customFormat="1">
      <c r="A626" s="47" t="s">
        <v>4316</v>
      </c>
      <c r="B626" s="47"/>
      <c r="C626" s="47" t="s">
        <v>6131</v>
      </c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108"/>
      <c r="U626" s="41">
        <v>2016</v>
      </c>
      <c r="V626" s="47"/>
      <c r="W626" s="47"/>
      <c r="X626" s="47"/>
      <c r="Y626" s="47"/>
      <c r="Z626" s="47"/>
      <c r="AA626" s="47"/>
      <c r="AB626" s="47"/>
      <c r="AC626" s="47"/>
      <c r="AD626" s="47"/>
    </row>
    <row r="627" spans="1:31" s="41" customFormat="1">
      <c r="A627" s="113" t="s">
        <v>5567</v>
      </c>
      <c r="B627" s="113" t="s">
        <v>5598</v>
      </c>
      <c r="C627" s="113" t="s">
        <v>670</v>
      </c>
      <c r="D627" s="108"/>
      <c r="X627" s="113">
        <v>2011</v>
      </c>
    </row>
    <row r="628" spans="1:31" s="41" customFormat="1">
      <c r="A628" s="41" t="s">
        <v>2498</v>
      </c>
      <c r="B628" s="41" t="s">
        <v>4736</v>
      </c>
      <c r="C628" s="41" t="s">
        <v>680</v>
      </c>
      <c r="D628" s="108" t="s">
        <v>799</v>
      </c>
    </row>
    <row r="629" spans="1:31" s="41" customFormat="1">
      <c r="A629" s="41" t="s">
        <v>2499</v>
      </c>
      <c r="B629" s="41" t="s">
        <v>4737</v>
      </c>
      <c r="C629" s="41" t="s">
        <v>2710</v>
      </c>
      <c r="D629" s="108" t="s">
        <v>1090</v>
      </c>
      <c r="E629" s="105" t="s">
        <v>2153</v>
      </c>
      <c r="AA629" s="158">
        <v>1981</v>
      </c>
    </row>
    <row r="630" spans="1:31" s="41" customFormat="1">
      <c r="A630" s="41" t="s">
        <v>2499</v>
      </c>
      <c r="B630" s="41" t="s">
        <v>4738</v>
      </c>
      <c r="C630" s="41" t="s">
        <v>2710</v>
      </c>
      <c r="D630" s="108" t="s">
        <v>1077</v>
      </c>
      <c r="E630" s="105" t="s">
        <v>2128</v>
      </c>
    </row>
    <row r="631" spans="1:31" s="41" customFormat="1">
      <c r="A631" s="119" t="s">
        <v>2705</v>
      </c>
      <c r="B631" s="119" t="s">
        <v>4176</v>
      </c>
      <c r="C631" s="129" t="s">
        <v>992</v>
      </c>
      <c r="D631" s="108"/>
      <c r="G631" s="41">
        <v>2009</v>
      </c>
    </row>
    <row r="632" spans="1:31" s="41" customFormat="1">
      <c r="A632" s="41" t="s">
        <v>2505</v>
      </c>
      <c r="B632" s="41" t="s">
        <v>4741</v>
      </c>
      <c r="C632" s="41" t="s">
        <v>678</v>
      </c>
      <c r="D632" s="108" t="s">
        <v>563</v>
      </c>
      <c r="E632" s="105" t="s">
        <v>4535</v>
      </c>
      <c r="G632" s="129">
        <v>2000</v>
      </c>
      <c r="I632" s="32" t="s">
        <v>5532</v>
      </c>
    </row>
    <row r="633" spans="1:31" s="41" customFormat="1">
      <c r="A633" s="41" t="s">
        <v>2500</v>
      </c>
      <c r="B633" s="41" t="s">
        <v>1930</v>
      </c>
      <c r="C633" s="41" t="s">
        <v>668</v>
      </c>
      <c r="D633" s="108" t="s">
        <v>5008</v>
      </c>
      <c r="E633" s="105" t="s">
        <v>3342</v>
      </c>
    </row>
    <row r="634" spans="1:31" s="41" customFormat="1">
      <c r="A634" s="41" t="s">
        <v>2501</v>
      </c>
      <c r="B634" s="41" t="s">
        <v>4634</v>
      </c>
      <c r="C634" s="41" t="s">
        <v>5087</v>
      </c>
      <c r="D634" s="108" t="s">
        <v>1797</v>
      </c>
    </row>
    <row r="635" spans="1:31" s="41" customFormat="1">
      <c r="A635" s="104" t="s">
        <v>2502</v>
      </c>
      <c r="B635" s="104" t="s">
        <v>4739</v>
      </c>
      <c r="C635" s="142" t="s">
        <v>2083</v>
      </c>
      <c r="D635" s="104"/>
      <c r="E635" s="105" t="s">
        <v>3628</v>
      </c>
    </row>
    <row r="636" spans="1:31" s="41" customFormat="1">
      <c r="A636" s="41" t="s">
        <v>2503</v>
      </c>
      <c r="B636" s="41" t="s">
        <v>4740</v>
      </c>
      <c r="C636" s="41" t="s">
        <v>676</v>
      </c>
      <c r="D636" s="108" t="s">
        <v>4962</v>
      </c>
      <c r="E636" s="105" t="s">
        <v>3326</v>
      </c>
    </row>
    <row r="637" spans="1:31" s="41" customFormat="1">
      <c r="A637" s="111" t="s">
        <v>4408</v>
      </c>
      <c r="B637" s="106" t="s">
        <v>5062</v>
      </c>
      <c r="C637" s="103" t="s">
        <v>20</v>
      </c>
      <c r="D637" s="95" t="s">
        <v>4436</v>
      </c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</row>
    <row r="638" spans="1:31" s="41" customFormat="1">
      <c r="A638" s="41" t="s">
        <v>4719</v>
      </c>
      <c r="B638" s="41" t="s">
        <v>5082</v>
      </c>
      <c r="C638" s="41" t="s">
        <v>676</v>
      </c>
      <c r="D638" s="108" t="s">
        <v>222</v>
      </c>
    </row>
    <row r="639" spans="1:31" s="41" customFormat="1">
      <c r="A639" s="41" t="s">
        <v>4719</v>
      </c>
      <c r="B639" s="41" t="s">
        <v>4116</v>
      </c>
      <c r="C639" s="41" t="s">
        <v>676</v>
      </c>
      <c r="D639" s="108" t="s">
        <v>223</v>
      </c>
    </row>
    <row r="640" spans="1:31" s="41" customFormat="1">
      <c r="A640" s="41" t="s">
        <v>2504</v>
      </c>
      <c r="B640" s="41" t="s">
        <v>4661</v>
      </c>
      <c r="C640" s="41" t="s">
        <v>1262</v>
      </c>
      <c r="D640" s="108" t="s">
        <v>1091</v>
      </c>
    </row>
    <row r="641" spans="1:32" s="41" customFormat="1">
      <c r="A641" s="41" t="s">
        <v>2506</v>
      </c>
      <c r="B641" s="41" t="s">
        <v>4148</v>
      </c>
      <c r="C641" s="41" t="s">
        <v>678</v>
      </c>
      <c r="D641" s="108" t="s">
        <v>441</v>
      </c>
      <c r="E641" s="105" t="s">
        <v>2171</v>
      </c>
    </row>
    <row r="642" spans="1:32" s="41" customFormat="1">
      <c r="A642" s="128" t="s">
        <v>2650</v>
      </c>
      <c r="B642" s="128" t="s">
        <v>2651</v>
      </c>
      <c r="C642" s="128" t="s">
        <v>668</v>
      </c>
      <c r="D642" s="108"/>
      <c r="G642" s="41">
        <v>2009</v>
      </c>
    </row>
    <row r="643" spans="1:32" s="41" customFormat="1">
      <c r="A643" s="41" t="s">
        <v>2507</v>
      </c>
      <c r="B643" s="28" t="s">
        <v>1636</v>
      </c>
      <c r="C643" s="41" t="s">
        <v>686</v>
      </c>
      <c r="D643" s="108" t="s">
        <v>3605</v>
      </c>
      <c r="E643" s="105" t="s">
        <v>1040</v>
      </c>
      <c r="I643" s="143" t="s">
        <v>3009</v>
      </c>
    </row>
    <row r="644" spans="1:32" s="41" customFormat="1">
      <c r="A644" s="41" t="s">
        <v>2507</v>
      </c>
      <c r="B644" s="41" t="s">
        <v>4661</v>
      </c>
      <c r="C644" s="41" t="s">
        <v>686</v>
      </c>
      <c r="D644" s="108" t="s">
        <v>58</v>
      </c>
      <c r="E644" s="105" t="s">
        <v>2228</v>
      </c>
      <c r="G644" s="129">
        <v>2005</v>
      </c>
      <c r="I644" s="143" t="s">
        <v>3002</v>
      </c>
      <c r="L644" s="145">
        <v>1981</v>
      </c>
    </row>
    <row r="645" spans="1:32" s="41" customFormat="1">
      <c r="A645" s="41" t="s">
        <v>2508</v>
      </c>
      <c r="B645" s="41" t="s">
        <v>4181</v>
      </c>
      <c r="C645" s="41" t="s">
        <v>2580</v>
      </c>
      <c r="D645" s="108" t="s">
        <v>43</v>
      </c>
      <c r="E645" s="105" t="s">
        <v>2223</v>
      </c>
      <c r="F645" s="50" t="s">
        <v>1526</v>
      </c>
      <c r="I645" s="143" t="s">
        <v>2993</v>
      </c>
      <c r="V645" s="113">
        <v>1981</v>
      </c>
      <c r="W645" s="113"/>
      <c r="X645" s="113"/>
      <c r="Y645" s="113"/>
      <c r="AA645" s="113"/>
    </row>
    <row r="646" spans="1:32" s="41" customFormat="1">
      <c r="A646" s="41" t="s">
        <v>4654</v>
      </c>
      <c r="B646" s="41" t="s">
        <v>2843</v>
      </c>
      <c r="C646" s="41" t="s">
        <v>690</v>
      </c>
      <c r="D646" s="108" t="s">
        <v>6298</v>
      </c>
      <c r="E646" s="105"/>
      <c r="F646" s="50"/>
      <c r="I646" s="143"/>
      <c r="V646" s="113"/>
      <c r="W646" s="113"/>
      <c r="X646" s="113"/>
      <c r="Y646" s="113"/>
      <c r="AA646" s="113"/>
    </row>
    <row r="647" spans="1:32" s="41" customFormat="1">
      <c r="A647" s="41" t="s">
        <v>2510</v>
      </c>
      <c r="B647" s="41" t="s">
        <v>4139</v>
      </c>
      <c r="C647" s="41" t="s">
        <v>674</v>
      </c>
      <c r="D647" s="108" t="s">
        <v>67</v>
      </c>
      <c r="E647" s="105" t="s">
        <v>3343</v>
      </c>
    </row>
    <row r="648" spans="1:32" s="153" customFormat="1">
      <c r="A648" s="130" t="s">
        <v>2599</v>
      </c>
      <c r="B648" s="130" t="s">
        <v>2843</v>
      </c>
      <c r="C648" s="130" t="s">
        <v>670</v>
      </c>
      <c r="D648" s="9" t="s">
        <v>2627</v>
      </c>
      <c r="E648" s="41"/>
      <c r="F648" s="41"/>
      <c r="G648" s="41">
        <v>2016</v>
      </c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1:32" s="41" customFormat="1">
      <c r="A649" s="41" t="s">
        <v>2509</v>
      </c>
      <c r="B649" s="41" t="s">
        <v>1637</v>
      </c>
      <c r="C649" s="41" t="s">
        <v>5217</v>
      </c>
      <c r="D649" s="108" t="s">
        <v>4963</v>
      </c>
      <c r="E649" s="105" t="s">
        <v>3339</v>
      </c>
    </row>
    <row r="650" spans="1:32" s="41" customFormat="1">
      <c r="A650" s="41" t="s">
        <v>2511</v>
      </c>
      <c r="B650" s="41" t="s">
        <v>4118</v>
      </c>
      <c r="C650" s="41" t="s">
        <v>2580</v>
      </c>
      <c r="D650" s="108" t="s">
        <v>42</v>
      </c>
    </row>
    <row r="651" spans="1:32" s="41" customFormat="1">
      <c r="A651" s="41" t="s">
        <v>2511</v>
      </c>
      <c r="B651" s="41" t="s">
        <v>4717</v>
      </c>
      <c r="C651" s="41" t="s">
        <v>2580</v>
      </c>
      <c r="D651" s="108" t="s">
        <v>46</v>
      </c>
    </row>
    <row r="652" spans="1:32" s="41" customFormat="1">
      <c r="A652" s="110" t="s">
        <v>4474</v>
      </c>
      <c r="B652" s="110" t="s">
        <v>1728</v>
      </c>
      <c r="C652" s="103" t="s">
        <v>694</v>
      </c>
      <c r="D652" s="32"/>
      <c r="E652" s="33"/>
      <c r="F652" s="94"/>
      <c r="G652" s="33"/>
      <c r="H652" s="33"/>
      <c r="I652" s="32" t="s">
        <v>2587</v>
      </c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</row>
    <row r="653" spans="1:32" s="41" customFormat="1">
      <c r="A653" s="41" t="s">
        <v>2512</v>
      </c>
      <c r="B653" s="41" t="s">
        <v>1638</v>
      </c>
      <c r="C653" s="41" t="s">
        <v>5087</v>
      </c>
      <c r="D653" s="108" t="s">
        <v>3485</v>
      </c>
    </row>
    <row r="654" spans="1:32" s="41" customFormat="1">
      <c r="A654" s="41" t="s">
        <v>2513</v>
      </c>
      <c r="B654" s="41" t="s">
        <v>4673</v>
      </c>
      <c r="C654" s="41" t="s">
        <v>672</v>
      </c>
      <c r="D654" s="108" t="s">
        <v>4854</v>
      </c>
    </row>
    <row r="655" spans="1:32" s="41" customFormat="1">
      <c r="A655" s="33" t="s">
        <v>4798</v>
      </c>
      <c r="B655" s="33" t="s">
        <v>4672</v>
      </c>
      <c r="C655" s="33" t="s">
        <v>672</v>
      </c>
      <c r="D655" s="108"/>
      <c r="I655" s="32" t="s">
        <v>4789</v>
      </c>
    </row>
    <row r="656" spans="1:32" s="41" customFormat="1">
      <c r="A656" s="181" t="s">
        <v>5894</v>
      </c>
      <c r="B656" s="181" t="s">
        <v>5895</v>
      </c>
      <c r="C656" s="129" t="s">
        <v>1261</v>
      </c>
      <c r="D656" s="9" t="s">
        <v>5923</v>
      </c>
    </row>
    <row r="657" spans="1:32" s="41" customFormat="1">
      <c r="A657" s="104" t="s">
        <v>2514</v>
      </c>
      <c r="B657" s="104" t="s">
        <v>1639</v>
      </c>
      <c r="C657" s="104" t="s">
        <v>680</v>
      </c>
      <c r="D657" s="104"/>
      <c r="E657" s="105" t="s">
        <v>2134</v>
      </c>
    </row>
    <row r="658" spans="1:32" s="41" customFormat="1">
      <c r="A658" s="111" t="s">
        <v>2514</v>
      </c>
      <c r="B658" s="106" t="s">
        <v>3306</v>
      </c>
      <c r="C658" s="103" t="s">
        <v>20</v>
      </c>
      <c r="D658" s="95" t="s">
        <v>4437</v>
      </c>
      <c r="E658" s="94"/>
      <c r="F658" s="94"/>
      <c r="G658" s="94"/>
      <c r="H658" s="94"/>
      <c r="I658" s="32" t="s">
        <v>5651</v>
      </c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</row>
    <row r="659" spans="1:32" s="41" customFormat="1">
      <c r="A659" s="113" t="s">
        <v>5424</v>
      </c>
      <c r="B659" s="113" t="s">
        <v>1641</v>
      </c>
      <c r="C659" s="41" t="s">
        <v>2710</v>
      </c>
      <c r="W659" s="113">
        <v>2003</v>
      </c>
    </row>
    <row r="660" spans="1:32" s="41" customFormat="1">
      <c r="A660" s="41" t="s">
        <v>2515</v>
      </c>
      <c r="B660" s="41" t="s">
        <v>4194</v>
      </c>
      <c r="C660" s="41" t="s">
        <v>1263</v>
      </c>
      <c r="D660" s="108" t="s">
        <v>800</v>
      </c>
      <c r="E660" s="105" t="s">
        <v>3363</v>
      </c>
      <c r="F660" s="50" t="s">
        <v>1541</v>
      </c>
      <c r="I660" s="143" t="s">
        <v>3010</v>
      </c>
      <c r="V660" s="113">
        <v>1989</v>
      </c>
      <c r="W660" s="113"/>
      <c r="X660" s="113"/>
      <c r="Y660" s="113"/>
      <c r="AA660" s="113"/>
      <c r="AE660" s="41">
        <v>2008</v>
      </c>
    </row>
    <row r="661" spans="1:32" s="41" customFormat="1">
      <c r="A661" s="41" t="s">
        <v>2516</v>
      </c>
      <c r="B661" s="41" t="s">
        <v>1932</v>
      </c>
      <c r="C661" s="41" t="s">
        <v>669</v>
      </c>
      <c r="D661" s="108" t="s">
        <v>100</v>
      </c>
    </row>
    <row r="662" spans="1:32" s="41" customFormat="1">
      <c r="A662" s="41" t="s">
        <v>2517</v>
      </c>
      <c r="B662" s="41" t="s">
        <v>4719</v>
      </c>
      <c r="C662" s="41" t="s">
        <v>678</v>
      </c>
      <c r="D662" s="108" t="s">
        <v>3209</v>
      </c>
      <c r="E662" s="105" t="s">
        <v>2184</v>
      </c>
      <c r="H662" s="154">
        <v>1981</v>
      </c>
    </row>
    <row r="663" spans="1:32" s="41" customFormat="1">
      <c r="A663" s="97" t="s">
        <v>1622</v>
      </c>
      <c r="B663" s="109" t="s">
        <v>954</v>
      </c>
      <c r="C663" s="41" t="s">
        <v>1266</v>
      </c>
      <c r="D663" s="27" t="s">
        <v>997</v>
      </c>
      <c r="I663" s="32" t="s">
        <v>3409</v>
      </c>
    </row>
    <row r="664" spans="1:32" s="41" customFormat="1">
      <c r="A664" s="121" t="s">
        <v>1622</v>
      </c>
      <c r="B664" s="121" t="s">
        <v>4152</v>
      </c>
      <c r="C664" s="129" t="s">
        <v>1261</v>
      </c>
      <c r="D664" s="121"/>
      <c r="E664" s="121"/>
      <c r="F664" s="121"/>
      <c r="G664" s="121"/>
      <c r="H664" s="121"/>
      <c r="I664" s="143" t="s">
        <v>3003</v>
      </c>
    </row>
    <row r="665" spans="1:32" s="41" customFormat="1">
      <c r="A665" s="97" t="s">
        <v>1622</v>
      </c>
      <c r="B665" s="109" t="s">
        <v>955</v>
      </c>
      <c r="C665" s="129" t="s">
        <v>1261</v>
      </c>
      <c r="D665" s="27" t="s">
        <v>998</v>
      </c>
      <c r="E665" s="105" t="s">
        <v>5770</v>
      </c>
      <c r="I665" s="32" t="s">
        <v>5853</v>
      </c>
    </row>
    <row r="666" spans="1:32" s="41" customFormat="1">
      <c r="A666" s="41" t="s">
        <v>2518</v>
      </c>
      <c r="B666" s="41" t="s">
        <v>1640</v>
      </c>
      <c r="C666" s="41" t="s">
        <v>668</v>
      </c>
      <c r="D666" s="108" t="s">
        <v>4964</v>
      </c>
      <c r="E666" s="105" t="s">
        <v>2334</v>
      </c>
      <c r="I666" s="143" t="s">
        <v>3003</v>
      </c>
      <c r="AC666" s="159">
        <v>1997</v>
      </c>
    </row>
    <row r="667" spans="1:32" s="41" customFormat="1">
      <c r="A667" s="130" t="s">
        <v>2518</v>
      </c>
      <c r="B667" s="130" t="s">
        <v>458</v>
      </c>
      <c r="C667" s="130" t="s">
        <v>713</v>
      </c>
      <c r="D667" s="9" t="s">
        <v>478</v>
      </c>
      <c r="X667" s="113">
        <v>2000</v>
      </c>
    </row>
    <row r="668" spans="1:32" s="41" customFormat="1">
      <c r="A668" s="41" t="s">
        <v>2518</v>
      </c>
      <c r="B668" s="41" t="s">
        <v>1641</v>
      </c>
      <c r="C668" s="41" t="s">
        <v>670</v>
      </c>
      <c r="D668" s="108" t="s">
        <v>3486</v>
      </c>
    </row>
    <row r="669" spans="1:32" s="41" customFormat="1">
      <c r="A669" s="104" t="s">
        <v>2519</v>
      </c>
      <c r="B669" s="41" t="s">
        <v>4123</v>
      </c>
      <c r="C669" s="41" t="s">
        <v>670</v>
      </c>
      <c r="D669" s="108" t="s">
        <v>4878</v>
      </c>
      <c r="E669" s="105" t="s">
        <v>2285</v>
      </c>
      <c r="I669" s="143" t="s">
        <v>2984</v>
      </c>
    </row>
    <row r="670" spans="1:32" s="41" customFormat="1">
      <c r="A670" s="130" t="s">
        <v>2519</v>
      </c>
      <c r="B670" s="128" t="s">
        <v>5331</v>
      </c>
      <c r="C670" s="41" t="s">
        <v>2710</v>
      </c>
      <c r="D670" s="108"/>
      <c r="G670" s="41">
        <v>2010</v>
      </c>
      <c r="AF670" s="94"/>
    </row>
    <row r="671" spans="1:32" s="41" customFormat="1">
      <c r="A671" s="130" t="s">
        <v>5249</v>
      </c>
      <c r="B671" s="130" t="s">
        <v>4658</v>
      </c>
      <c r="C671" s="41" t="s">
        <v>1262</v>
      </c>
      <c r="D671" s="108" t="s">
        <v>6046</v>
      </c>
      <c r="I671" s="32" t="s">
        <v>5262</v>
      </c>
      <c r="L671" s="43">
        <v>2013</v>
      </c>
    </row>
    <row r="672" spans="1:32" s="41" customFormat="1">
      <c r="A672" s="41" t="s">
        <v>2520</v>
      </c>
      <c r="B672" s="41" t="s">
        <v>1642</v>
      </c>
      <c r="C672" s="41" t="s">
        <v>685</v>
      </c>
      <c r="D672" s="108" t="s">
        <v>413</v>
      </c>
    </row>
    <row r="673" spans="1:32" s="41" customFormat="1">
      <c r="A673" s="130" t="s">
        <v>459</v>
      </c>
      <c r="B673" s="130" t="s">
        <v>4428</v>
      </c>
      <c r="C673" s="130" t="s">
        <v>686</v>
      </c>
      <c r="D673" s="9" t="s">
        <v>470</v>
      </c>
      <c r="I673" s="41" t="s">
        <v>6376</v>
      </c>
    </row>
    <row r="674" spans="1:32" s="41" customFormat="1">
      <c r="A674" s="41" t="s">
        <v>2521</v>
      </c>
      <c r="B674" s="41" t="s">
        <v>4143</v>
      </c>
      <c r="C674" s="41" t="s">
        <v>2580</v>
      </c>
      <c r="D674" s="108" t="s">
        <v>101</v>
      </c>
      <c r="E674" s="105" t="s">
        <v>2294</v>
      </c>
    </row>
    <row r="675" spans="1:32" s="94" customFormat="1">
      <c r="A675" s="41" t="s">
        <v>2521</v>
      </c>
      <c r="B675" s="41" t="s">
        <v>1643</v>
      </c>
      <c r="C675" s="41" t="s">
        <v>5087</v>
      </c>
      <c r="D675" s="108" t="s">
        <v>3968</v>
      </c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1:32" s="41" customFormat="1">
      <c r="A676" s="41" t="s">
        <v>2522</v>
      </c>
      <c r="B676" s="41" t="s">
        <v>4155</v>
      </c>
      <c r="C676" s="41" t="s">
        <v>693</v>
      </c>
      <c r="D676" s="108" t="s">
        <v>88</v>
      </c>
      <c r="E676" s="105" t="s">
        <v>2232</v>
      </c>
    </row>
    <row r="677" spans="1:32" s="41" customFormat="1">
      <c r="A677" s="41" t="s">
        <v>2523</v>
      </c>
      <c r="B677" s="41" t="s">
        <v>1644</v>
      </c>
      <c r="C677" s="41" t="s">
        <v>673</v>
      </c>
      <c r="D677" s="108" t="s">
        <v>1300</v>
      </c>
    </row>
    <row r="678" spans="1:32" s="41" customFormat="1">
      <c r="A678" s="41" t="s">
        <v>2523</v>
      </c>
      <c r="B678" s="41" t="s">
        <v>362</v>
      </c>
      <c r="C678" s="97" t="s">
        <v>2088</v>
      </c>
      <c r="D678" s="108" t="s">
        <v>1328</v>
      </c>
    </row>
    <row r="679" spans="1:32" s="41" customFormat="1">
      <c r="A679" s="41" t="s">
        <v>2523</v>
      </c>
      <c r="B679" s="41" t="s">
        <v>749</v>
      </c>
      <c r="C679" s="97" t="s">
        <v>1262</v>
      </c>
      <c r="D679" s="108"/>
      <c r="I679" s="41" t="s">
        <v>6376</v>
      </c>
    </row>
    <row r="680" spans="1:32" s="41" customFormat="1">
      <c r="A680" s="129" t="s">
        <v>4188</v>
      </c>
      <c r="B680" s="129" t="s">
        <v>4194</v>
      </c>
      <c r="C680" s="129" t="s">
        <v>1261</v>
      </c>
      <c r="D680" s="129"/>
      <c r="E680" s="129"/>
      <c r="F680" s="129"/>
      <c r="G680" s="129">
        <v>2004</v>
      </c>
    </row>
    <row r="681" spans="1:32" s="41" customFormat="1">
      <c r="A681" s="112" t="s">
        <v>4188</v>
      </c>
      <c r="B681" s="33" t="s">
        <v>4144</v>
      </c>
      <c r="C681" s="129" t="s">
        <v>1261</v>
      </c>
      <c r="D681" s="112"/>
      <c r="E681" s="112"/>
      <c r="F681" s="112"/>
      <c r="G681" s="112"/>
      <c r="H681" s="33"/>
      <c r="I681" s="148" t="s">
        <v>4573</v>
      </c>
    </row>
    <row r="682" spans="1:32" s="41" customFormat="1">
      <c r="A682" s="121" t="s">
        <v>1596</v>
      </c>
      <c r="B682" s="121" t="s">
        <v>4191</v>
      </c>
      <c r="C682" s="121" t="s">
        <v>670</v>
      </c>
      <c r="D682" s="121"/>
      <c r="E682" s="121"/>
      <c r="F682" s="121"/>
      <c r="G682" s="121"/>
      <c r="H682" s="121"/>
      <c r="I682" s="143" t="s">
        <v>3002</v>
      </c>
    </row>
    <row r="683" spans="1:32" s="41" customFormat="1">
      <c r="A683" s="41" t="s">
        <v>2524</v>
      </c>
      <c r="B683" s="41" t="s">
        <v>4662</v>
      </c>
      <c r="C683" s="41" t="s">
        <v>697</v>
      </c>
      <c r="D683" s="108" t="s">
        <v>1310</v>
      </c>
    </row>
    <row r="684" spans="1:32" s="41" customFormat="1">
      <c r="A684" s="130" t="s">
        <v>5337</v>
      </c>
      <c r="B684" s="130" t="s">
        <v>5339</v>
      </c>
      <c r="C684" s="130" t="s">
        <v>717</v>
      </c>
      <c r="D684" s="108"/>
      <c r="M684" s="41">
        <v>2010</v>
      </c>
    </row>
    <row r="685" spans="1:32" s="41" customFormat="1">
      <c r="A685" s="152" t="s">
        <v>5337</v>
      </c>
      <c r="B685" s="152" t="s">
        <v>5338</v>
      </c>
      <c r="C685" s="152" t="s">
        <v>717</v>
      </c>
      <c r="D685" s="108"/>
      <c r="M685" s="41">
        <v>2010</v>
      </c>
    </row>
    <row r="686" spans="1:32" s="41" customFormat="1">
      <c r="A686" s="41" t="s">
        <v>347</v>
      </c>
      <c r="C686" s="41" t="s">
        <v>5213</v>
      </c>
      <c r="D686" s="108" t="s">
        <v>1060</v>
      </c>
    </row>
    <row r="687" spans="1:32" s="41" customFormat="1">
      <c r="A687" s="41" t="s">
        <v>2525</v>
      </c>
      <c r="B687" s="41" t="s">
        <v>1645</v>
      </c>
      <c r="C687" s="41" t="s">
        <v>677</v>
      </c>
      <c r="D687" s="108" t="s">
        <v>1312</v>
      </c>
    </row>
    <row r="688" spans="1:32" s="41" customFormat="1">
      <c r="A688" s="129" t="s">
        <v>2526</v>
      </c>
      <c r="B688" s="129" t="s">
        <v>4130</v>
      </c>
      <c r="C688" s="129" t="s">
        <v>668</v>
      </c>
      <c r="D688" s="129"/>
      <c r="E688" s="129"/>
      <c r="F688" s="129"/>
      <c r="G688" s="129">
        <v>1973</v>
      </c>
    </row>
    <row r="689" spans="1:32" s="41" customFormat="1">
      <c r="A689" s="41" t="s">
        <v>2526</v>
      </c>
      <c r="B689" s="41" t="s">
        <v>4165</v>
      </c>
      <c r="C689" s="41" t="s">
        <v>669</v>
      </c>
      <c r="D689" s="108" t="s">
        <v>3575</v>
      </c>
      <c r="E689" s="105" t="s">
        <v>4322</v>
      </c>
    </row>
    <row r="690" spans="1:32" s="41" customFormat="1">
      <c r="A690" s="129" t="s">
        <v>2526</v>
      </c>
      <c r="B690" s="129" t="s">
        <v>4733</v>
      </c>
      <c r="C690" s="129" t="s">
        <v>680</v>
      </c>
      <c r="D690" s="9" t="s">
        <v>5461</v>
      </c>
      <c r="E690" s="129"/>
      <c r="F690" s="129"/>
      <c r="G690" s="129"/>
      <c r="I690" s="32" t="s">
        <v>2681</v>
      </c>
    </row>
    <row r="691" spans="1:32" s="41" customFormat="1">
      <c r="A691" s="104" t="s">
        <v>2760</v>
      </c>
      <c r="B691" s="104" t="s">
        <v>4635</v>
      </c>
      <c r="C691" s="104" t="s">
        <v>669</v>
      </c>
      <c r="D691" s="108" t="s">
        <v>4025</v>
      </c>
      <c r="E691" s="105" t="s">
        <v>2352</v>
      </c>
    </row>
    <row r="692" spans="1:32" s="41" customFormat="1">
      <c r="A692" s="129" t="s">
        <v>2527</v>
      </c>
      <c r="B692" s="129" t="s">
        <v>4166</v>
      </c>
      <c r="C692" s="129" t="s">
        <v>668</v>
      </c>
      <c r="D692" s="129"/>
      <c r="E692" s="129"/>
      <c r="F692" s="129"/>
      <c r="G692" s="129">
        <v>1982</v>
      </c>
    </row>
    <row r="693" spans="1:32" s="41" customFormat="1">
      <c r="A693" s="181" t="s">
        <v>2527</v>
      </c>
      <c r="B693" s="181" t="s">
        <v>4128</v>
      </c>
      <c r="C693" s="181" t="s">
        <v>992</v>
      </c>
      <c r="D693" s="108"/>
      <c r="AB693" s="9">
        <v>2014</v>
      </c>
    </row>
    <row r="694" spans="1:32" s="41" customFormat="1">
      <c r="A694" s="130" t="s">
        <v>5273</v>
      </c>
      <c r="B694" s="130" t="s">
        <v>4647</v>
      </c>
      <c r="C694" s="130" t="s">
        <v>1036</v>
      </c>
      <c r="D694" s="9" t="s">
        <v>5292</v>
      </c>
      <c r="E694" s="29" t="s">
        <v>5951</v>
      </c>
      <c r="Q694" s="41">
        <v>2014</v>
      </c>
      <c r="AB694" s="9">
        <v>2014</v>
      </c>
    </row>
    <row r="695" spans="1:32" s="41" customFormat="1">
      <c r="A695" s="41" t="s">
        <v>2528</v>
      </c>
      <c r="B695" s="41" t="s">
        <v>2811</v>
      </c>
      <c r="C695" s="41" t="s">
        <v>690</v>
      </c>
      <c r="D695" s="108" t="s">
        <v>1846</v>
      </c>
      <c r="E695" s="105" t="s">
        <v>4397</v>
      </c>
    </row>
    <row r="696" spans="1:32" s="41" customFormat="1">
      <c r="A696" s="41" t="s">
        <v>2529</v>
      </c>
      <c r="B696" s="41" t="s">
        <v>1930</v>
      </c>
      <c r="C696" s="41" t="s">
        <v>2580</v>
      </c>
      <c r="D696" s="108" t="s">
        <v>400</v>
      </c>
      <c r="E696" s="105" t="s">
        <v>2200</v>
      </c>
      <c r="G696" s="129">
        <v>1978</v>
      </c>
    </row>
    <row r="697" spans="1:32" s="160" customFormat="1">
      <c r="A697" s="41" t="s">
        <v>2530</v>
      </c>
      <c r="B697" s="41" t="s">
        <v>4147</v>
      </c>
      <c r="C697" s="41" t="s">
        <v>5087</v>
      </c>
      <c r="D697" s="108" t="s">
        <v>4965</v>
      </c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1:32" s="94" customFormat="1">
      <c r="A698" s="41" t="s">
        <v>2531</v>
      </c>
      <c r="B698" s="41" t="s">
        <v>4637</v>
      </c>
      <c r="C698" s="41" t="s">
        <v>670</v>
      </c>
      <c r="D698" s="108" t="s">
        <v>4966</v>
      </c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1:32" s="41" customFormat="1">
      <c r="A699" s="41" t="s">
        <v>2531</v>
      </c>
      <c r="B699" s="41" t="s">
        <v>4706</v>
      </c>
      <c r="C699" s="41" t="s">
        <v>694</v>
      </c>
      <c r="D699" s="108" t="s">
        <v>4845</v>
      </c>
    </row>
    <row r="700" spans="1:32" s="41" customFormat="1">
      <c r="A700" s="152" t="s">
        <v>5340</v>
      </c>
      <c r="B700" s="152" t="s">
        <v>5341</v>
      </c>
      <c r="C700" s="152" t="s">
        <v>3405</v>
      </c>
      <c r="D700" s="108"/>
      <c r="M700" s="41">
        <v>2010</v>
      </c>
    </row>
    <row r="701" spans="1:32" s="41" customFormat="1">
      <c r="A701" s="41" t="s">
        <v>2532</v>
      </c>
      <c r="B701" s="41" t="s">
        <v>1646</v>
      </c>
      <c r="C701" s="41" t="s">
        <v>687</v>
      </c>
      <c r="D701" s="108" t="s">
        <v>3389</v>
      </c>
      <c r="M701" s="155">
        <v>2000</v>
      </c>
    </row>
    <row r="702" spans="1:32" s="41" customFormat="1">
      <c r="A702" s="155" t="s">
        <v>2532</v>
      </c>
      <c r="B702" s="155" t="s">
        <v>1646</v>
      </c>
      <c r="C702" s="41" t="s">
        <v>687</v>
      </c>
      <c r="D702" s="155"/>
      <c r="E702" s="155"/>
      <c r="F702" s="155"/>
      <c r="G702" s="155"/>
      <c r="H702" s="155"/>
      <c r="I702" s="155"/>
      <c r="J702" s="155"/>
      <c r="K702" s="155"/>
      <c r="L702" s="155"/>
      <c r="M702" s="155">
        <v>2001</v>
      </c>
      <c r="Z702" s="155"/>
      <c r="AB702" s="155"/>
      <c r="AC702" s="155"/>
      <c r="AD702" s="155"/>
    </row>
    <row r="703" spans="1:32" s="41" customFormat="1">
      <c r="A703" s="41" t="s">
        <v>2532</v>
      </c>
      <c r="B703" s="41" t="s">
        <v>1757</v>
      </c>
      <c r="C703" s="41" t="s">
        <v>676</v>
      </c>
      <c r="D703" s="108" t="s">
        <v>224</v>
      </c>
      <c r="I703" s="41" t="s">
        <v>6376</v>
      </c>
    </row>
    <row r="704" spans="1:32" s="41" customFormat="1">
      <c r="A704" s="41" t="s">
        <v>2532</v>
      </c>
      <c r="B704" s="41" t="s">
        <v>4124</v>
      </c>
      <c r="C704" s="41" t="s">
        <v>676</v>
      </c>
      <c r="D704" s="108" t="s">
        <v>225</v>
      </c>
      <c r="I704" s="41" t="s">
        <v>6201</v>
      </c>
    </row>
    <row r="705" spans="1:32" s="41" customFormat="1">
      <c r="A705" s="41" t="s">
        <v>6093</v>
      </c>
      <c r="B705" s="41" t="s">
        <v>4192</v>
      </c>
      <c r="C705" s="41" t="s">
        <v>1262</v>
      </c>
      <c r="D705" s="108"/>
      <c r="I705" s="41" t="s">
        <v>6089</v>
      </c>
    </row>
    <row r="706" spans="1:32" s="41" customFormat="1">
      <c r="A706" s="113" t="s">
        <v>5393</v>
      </c>
      <c r="B706" s="113" t="s">
        <v>5394</v>
      </c>
      <c r="C706" s="113" t="s">
        <v>699</v>
      </c>
      <c r="D706" s="108"/>
      <c r="Y706" s="113">
        <v>2000</v>
      </c>
    </row>
    <row r="707" spans="1:32" s="41" customFormat="1">
      <c r="A707" s="113" t="s">
        <v>6299</v>
      </c>
      <c r="B707" s="113" t="s">
        <v>6300</v>
      </c>
      <c r="C707" s="113" t="s">
        <v>668</v>
      </c>
      <c r="D707" s="108" t="s">
        <v>6301</v>
      </c>
      <c r="G707" s="41">
        <v>2017</v>
      </c>
      <c r="I707" s="41" t="s">
        <v>6530</v>
      </c>
      <c r="Y707" s="113"/>
      <c r="Z707" s="41">
        <v>2019</v>
      </c>
    </row>
    <row r="708" spans="1:32" s="41" customFormat="1">
      <c r="A708" s="128" t="s">
        <v>4753</v>
      </c>
      <c r="B708" s="128" t="s">
        <v>4672</v>
      </c>
      <c r="C708" s="128" t="s">
        <v>992</v>
      </c>
      <c r="D708" s="108"/>
      <c r="G708" s="41">
        <v>2008</v>
      </c>
    </row>
    <row r="709" spans="1:32" s="41" customFormat="1">
      <c r="A709" s="181" t="s">
        <v>5896</v>
      </c>
      <c r="B709" s="181" t="s">
        <v>4173</v>
      </c>
      <c r="C709" s="181" t="s">
        <v>5087</v>
      </c>
      <c r="D709" s="9" t="s">
        <v>5924</v>
      </c>
    </row>
    <row r="710" spans="1:32" s="41" customFormat="1">
      <c r="A710" s="168" t="s">
        <v>5897</v>
      </c>
      <c r="B710" s="168" t="s">
        <v>5898</v>
      </c>
      <c r="C710" s="41" t="s">
        <v>2710</v>
      </c>
      <c r="D710" s="9" t="s">
        <v>5925</v>
      </c>
      <c r="E710" s="41" t="s">
        <v>6188</v>
      </c>
    </row>
    <row r="711" spans="1:32" s="41" customFormat="1">
      <c r="A711" s="41" t="s">
        <v>2533</v>
      </c>
      <c r="B711" s="41" t="s">
        <v>1647</v>
      </c>
      <c r="C711" s="41" t="s">
        <v>4307</v>
      </c>
      <c r="D711" s="108" t="s">
        <v>852</v>
      </c>
    </row>
    <row r="712" spans="1:32" s="153" customFormat="1">
      <c r="A712" s="41" t="s">
        <v>2534</v>
      </c>
      <c r="B712" s="41" t="s">
        <v>4664</v>
      </c>
      <c r="C712" s="41" t="s">
        <v>674</v>
      </c>
      <c r="D712" s="108" t="s">
        <v>4967</v>
      </c>
      <c r="E712" s="105" t="s">
        <v>3344</v>
      </c>
      <c r="F712" s="50" t="s">
        <v>1537</v>
      </c>
      <c r="G712" s="41"/>
      <c r="H712" s="41"/>
      <c r="I712" s="143" t="s">
        <v>2984</v>
      </c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</row>
    <row r="713" spans="1:32" s="41" customFormat="1">
      <c r="A713" s="41" t="s">
        <v>2534</v>
      </c>
      <c r="B713" s="41" t="s">
        <v>4673</v>
      </c>
      <c r="C713" s="33" t="s">
        <v>670</v>
      </c>
      <c r="D713" s="108" t="s">
        <v>4031</v>
      </c>
      <c r="E713" s="105" t="s">
        <v>2353</v>
      </c>
      <c r="I713" s="143" t="s">
        <v>3018</v>
      </c>
    </row>
    <row r="714" spans="1:32" s="41" customFormat="1">
      <c r="A714" s="47" t="s">
        <v>2471</v>
      </c>
      <c r="B714" s="47"/>
      <c r="C714" s="47" t="s">
        <v>5120</v>
      </c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108">
        <v>2005</v>
      </c>
      <c r="V714" s="47"/>
      <c r="W714" s="47"/>
      <c r="X714" s="47"/>
      <c r="Y714" s="47"/>
      <c r="Z714" s="47"/>
      <c r="AA714" s="47"/>
      <c r="AB714" s="47"/>
      <c r="AC714" s="47"/>
      <c r="AD714" s="47"/>
    </row>
    <row r="715" spans="1:32" s="41" customFormat="1">
      <c r="A715" s="47" t="s">
        <v>2471</v>
      </c>
      <c r="B715" s="47"/>
      <c r="C715" s="47" t="s">
        <v>5120</v>
      </c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>
        <v>1997</v>
      </c>
      <c r="T715" s="108"/>
      <c r="V715" s="47"/>
      <c r="W715" s="47"/>
      <c r="X715" s="47"/>
      <c r="Y715" s="47"/>
      <c r="Z715" s="47"/>
      <c r="AA715" s="47"/>
      <c r="AB715" s="47"/>
      <c r="AC715" s="47"/>
      <c r="AD715" s="47"/>
    </row>
    <row r="716" spans="1:32" s="41" customFormat="1">
      <c r="A716" s="41" t="s">
        <v>115</v>
      </c>
      <c r="B716" s="41" t="s">
        <v>4130</v>
      </c>
      <c r="C716" s="41" t="s">
        <v>680</v>
      </c>
      <c r="D716" s="108" t="s">
        <v>191</v>
      </c>
    </row>
    <row r="717" spans="1:32" s="41" customFormat="1">
      <c r="A717" s="41" t="s">
        <v>2535</v>
      </c>
      <c r="B717" s="41" t="s">
        <v>1648</v>
      </c>
      <c r="C717" s="41" t="s">
        <v>668</v>
      </c>
      <c r="D717" s="108" t="s">
        <v>1063</v>
      </c>
    </row>
    <row r="718" spans="1:32" s="41" customFormat="1">
      <c r="A718" s="41" t="s">
        <v>2536</v>
      </c>
      <c r="C718" s="41" t="s">
        <v>675</v>
      </c>
      <c r="D718" s="108" t="s">
        <v>3471</v>
      </c>
    </row>
    <row r="719" spans="1:32" s="41" customFormat="1">
      <c r="A719" s="41" t="s">
        <v>1682</v>
      </c>
      <c r="C719" s="47" t="s">
        <v>5122</v>
      </c>
      <c r="D719" s="108" t="s">
        <v>4867</v>
      </c>
      <c r="L719" s="145">
        <v>1993</v>
      </c>
      <c r="S719" s="47">
        <v>1978</v>
      </c>
    </row>
    <row r="720" spans="1:32" s="41" customFormat="1">
      <c r="A720" s="150" t="s">
        <v>1682</v>
      </c>
      <c r="B720" s="150"/>
      <c r="C720" s="150" t="s">
        <v>5167</v>
      </c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>
        <v>1984</v>
      </c>
      <c r="S720" s="108"/>
      <c r="V720" s="150"/>
      <c r="W720" s="150"/>
      <c r="X720" s="150"/>
      <c r="Y720" s="150"/>
      <c r="Z720" s="150"/>
      <c r="AA720" s="150"/>
      <c r="AB720" s="150"/>
      <c r="AC720" s="150"/>
      <c r="AD720" s="150"/>
    </row>
    <row r="721" spans="1:31" s="41" customFormat="1">
      <c r="A721" s="41" t="s">
        <v>2537</v>
      </c>
      <c r="B721" s="41" t="s">
        <v>1649</v>
      </c>
      <c r="C721" s="41" t="s">
        <v>706</v>
      </c>
      <c r="D721" s="108" t="s">
        <v>4032</v>
      </c>
    </row>
    <row r="722" spans="1:31" s="41" customFormat="1">
      <c r="A722" s="41" t="s">
        <v>6030</v>
      </c>
      <c r="B722" s="41" t="s">
        <v>6031</v>
      </c>
      <c r="C722" s="41" t="s">
        <v>992</v>
      </c>
      <c r="D722" s="108"/>
      <c r="G722" s="41">
        <v>2015</v>
      </c>
    </row>
    <row r="723" spans="1:31" s="41" customFormat="1">
      <c r="A723" s="41" t="s">
        <v>2538</v>
      </c>
      <c r="B723" s="41" t="s">
        <v>1650</v>
      </c>
      <c r="C723" s="41" t="s">
        <v>672</v>
      </c>
      <c r="D723" s="108" t="s">
        <v>4033</v>
      </c>
    </row>
    <row r="724" spans="1:31" s="41" customFormat="1">
      <c r="A724" s="133" t="s">
        <v>5516</v>
      </c>
      <c r="B724" s="133" t="s">
        <v>1932</v>
      </c>
      <c r="C724" s="110" t="s">
        <v>674</v>
      </c>
      <c r="D724" s="110"/>
      <c r="E724" s="110"/>
      <c r="F724" s="110"/>
      <c r="G724" s="110"/>
      <c r="H724" s="136"/>
      <c r="I724" s="32" t="s">
        <v>5532</v>
      </c>
    </row>
    <row r="725" spans="1:31" s="41" customFormat="1">
      <c r="A725" s="41" t="s">
        <v>2539</v>
      </c>
      <c r="B725" s="41" t="s">
        <v>4735</v>
      </c>
      <c r="C725" s="41" t="s">
        <v>686</v>
      </c>
      <c r="D725" s="108" t="s">
        <v>260</v>
      </c>
    </row>
    <row r="726" spans="1:31" s="41" customFormat="1">
      <c r="A726" s="150" t="s">
        <v>1769</v>
      </c>
      <c r="B726" s="150"/>
      <c r="C726" s="150" t="s">
        <v>5204</v>
      </c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>
        <v>1974</v>
      </c>
      <c r="S726" s="108"/>
      <c r="V726" s="150"/>
      <c r="W726" s="150"/>
      <c r="X726" s="150"/>
      <c r="Y726" s="150"/>
      <c r="Z726" s="150"/>
      <c r="AA726" s="150"/>
      <c r="AB726" s="150"/>
      <c r="AC726" s="150"/>
      <c r="AD726" s="150"/>
    </row>
    <row r="727" spans="1:31" s="41" customFormat="1">
      <c r="A727" s="150" t="s">
        <v>1769</v>
      </c>
      <c r="B727" s="150"/>
      <c r="C727" s="45" t="s">
        <v>5150</v>
      </c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>
        <v>2005</v>
      </c>
      <c r="S727" s="108"/>
      <c r="V727" s="150"/>
      <c r="W727" s="150"/>
      <c r="X727" s="150"/>
      <c r="Y727" s="150"/>
      <c r="Z727" s="150"/>
      <c r="AA727" s="150"/>
      <c r="AB727" s="150"/>
      <c r="AC727" s="150"/>
      <c r="AD727" s="150"/>
    </row>
    <row r="728" spans="1:31" s="41" customFormat="1">
      <c r="A728" s="47" t="s">
        <v>1769</v>
      </c>
      <c r="B728" s="47"/>
      <c r="C728" s="47" t="s">
        <v>5151</v>
      </c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>
        <v>2002</v>
      </c>
      <c r="T728" s="108"/>
      <c r="V728" s="47"/>
      <c r="W728" s="47"/>
      <c r="X728" s="47"/>
      <c r="Y728" s="47"/>
      <c r="Z728" s="47"/>
      <c r="AA728" s="47"/>
      <c r="AB728" s="47"/>
      <c r="AC728" s="47"/>
      <c r="AD728" s="47"/>
    </row>
    <row r="729" spans="1:31" s="41" customFormat="1">
      <c r="A729" s="47" t="s">
        <v>1769</v>
      </c>
      <c r="B729" s="47"/>
      <c r="C729" s="47" t="s">
        <v>5154</v>
      </c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>
        <v>1994</v>
      </c>
      <c r="T729" s="108"/>
      <c r="V729" s="47"/>
      <c r="W729" s="47"/>
      <c r="X729" s="47"/>
      <c r="Y729" s="47"/>
      <c r="Z729" s="47"/>
      <c r="AA729" s="47"/>
      <c r="AB729" s="47"/>
      <c r="AC729" s="47"/>
      <c r="AD729" s="47"/>
    </row>
    <row r="730" spans="1:31" s="41" customFormat="1">
      <c r="A730" s="129" t="s">
        <v>2540</v>
      </c>
      <c r="B730" s="129" t="s">
        <v>1651</v>
      </c>
      <c r="C730" s="121" t="s">
        <v>712</v>
      </c>
      <c r="D730" s="129"/>
      <c r="E730" s="129"/>
      <c r="F730" s="129"/>
      <c r="G730" s="129">
        <v>1977</v>
      </c>
    </row>
    <row r="731" spans="1:31" s="41" customFormat="1">
      <c r="A731" s="41" t="s">
        <v>5216</v>
      </c>
      <c r="B731" s="41" t="s">
        <v>1674</v>
      </c>
      <c r="C731" s="41" t="s">
        <v>690</v>
      </c>
      <c r="D731" s="108" t="s">
        <v>804</v>
      </c>
    </row>
    <row r="732" spans="1:31" s="41" customFormat="1">
      <c r="A732" s="111" t="s">
        <v>4409</v>
      </c>
      <c r="B732" s="106" t="s">
        <v>4695</v>
      </c>
      <c r="C732" s="121" t="s">
        <v>712</v>
      </c>
      <c r="D732" s="95" t="s">
        <v>4438</v>
      </c>
      <c r="E732" s="94"/>
      <c r="F732" s="94"/>
      <c r="G732" s="94"/>
      <c r="H732" s="94"/>
      <c r="I732" s="32" t="s">
        <v>2681</v>
      </c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</row>
    <row r="733" spans="1:31" s="41" customFormat="1">
      <c r="A733" s="111" t="s">
        <v>4410</v>
      </c>
      <c r="B733" s="106" t="s">
        <v>4411</v>
      </c>
      <c r="C733" s="41" t="s">
        <v>992</v>
      </c>
      <c r="D733" s="95" t="s">
        <v>4439</v>
      </c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</row>
    <row r="734" spans="1:31" s="41" customFormat="1">
      <c r="A734" s="41" t="s">
        <v>2541</v>
      </c>
      <c r="B734" s="41" t="s">
        <v>4194</v>
      </c>
      <c r="C734" s="41" t="s">
        <v>2580</v>
      </c>
      <c r="D734" s="108" t="s">
        <v>4835</v>
      </c>
    </row>
    <row r="735" spans="1:31" s="41" customFormat="1">
      <c r="A735" s="41" t="s">
        <v>2541</v>
      </c>
      <c r="B735" s="41" t="s">
        <v>4148</v>
      </c>
      <c r="C735" s="41" t="s">
        <v>5087</v>
      </c>
      <c r="D735" s="108" t="s">
        <v>6302</v>
      </c>
    </row>
    <row r="736" spans="1:31" s="41" customFormat="1">
      <c r="A736" s="41" t="s">
        <v>4759</v>
      </c>
      <c r="C736" s="41" t="s">
        <v>691</v>
      </c>
      <c r="D736" s="108" t="s">
        <v>3986</v>
      </c>
    </row>
    <row r="737" spans="1:32" s="41" customFormat="1">
      <c r="A737" s="121" t="s">
        <v>152</v>
      </c>
      <c r="B737" s="121" t="s">
        <v>4194</v>
      </c>
      <c r="C737" s="121" t="s">
        <v>668</v>
      </c>
      <c r="D737" s="121" t="s">
        <v>6151</v>
      </c>
      <c r="E737" s="121"/>
      <c r="F737" s="121"/>
      <c r="G737" s="121">
        <v>2015</v>
      </c>
      <c r="H737" s="121"/>
      <c r="I737" s="143" t="s">
        <v>3018</v>
      </c>
    </row>
    <row r="738" spans="1:32" s="41" customFormat="1">
      <c r="A738" s="41" t="s">
        <v>2542</v>
      </c>
      <c r="B738" s="41" t="s">
        <v>4675</v>
      </c>
      <c r="C738" s="41" t="s">
        <v>680</v>
      </c>
      <c r="D738" s="108" t="s">
        <v>4922</v>
      </c>
    </row>
    <row r="739" spans="1:32" s="41" customFormat="1">
      <c r="A739" s="41" t="s">
        <v>2543</v>
      </c>
      <c r="B739" s="41" t="s">
        <v>1652</v>
      </c>
      <c r="C739" s="41" t="s">
        <v>670</v>
      </c>
      <c r="D739" s="108" t="s">
        <v>1847</v>
      </c>
      <c r="I739" s="32" t="s">
        <v>2682</v>
      </c>
      <c r="AF739" s="94"/>
    </row>
    <row r="740" spans="1:32" s="41" customFormat="1">
      <c r="A740" s="130" t="s">
        <v>2600</v>
      </c>
      <c r="B740" s="130" t="s">
        <v>2601</v>
      </c>
      <c r="C740" s="130" t="s">
        <v>992</v>
      </c>
      <c r="D740" s="9" t="s">
        <v>2628</v>
      </c>
      <c r="E740" s="41" t="s">
        <v>6002</v>
      </c>
      <c r="I740" s="41" t="s">
        <v>6516</v>
      </c>
      <c r="N740" s="41">
        <v>2015</v>
      </c>
      <c r="W740" s="41">
        <v>2015</v>
      </c>
    </row>
    <row r="741" spans="1:32" s="41" customFormat="1">
      <c r="A741" s="41" t="s">
        <v>2544</v>
      </c>
      <c r="B741" s="41" t="s">
        <v>1653</v>
      </c>
      <c r="C741" s="41" t="s">
        <v>672</v>
      </c>
      <c r="D741" s="108" t="s">
        <v>1337</v>
      </c>
      <c r="E741" s="105" t="s">
        <v>2204</v>
      </c>
    </row>
    <row r="742" spans="1:32" s="41" customFormat="1">
      <c r="A742" s="121" t="s">
        <v>1611</v>
      </c>
      <c r="B742" s="121" t="s">
        <v>4165</v>
      </c>
      <c r="C742" s="121" t="s">
        <v>687</v>
      </c>
      <c r="D742" s="121"/>
      <c r="E742" s="121"/>
      <c r="F742" s="121"/>
      <c r="G742" s="121"/>
      <c r="H742" s="121"/>
      <c r="I742" s="143" t="s">
        <v>2997</v>
      </c>
    </row>
    <row r="743" spans="1:32" s="41" customFormat="1">
      <c r="A743" s="41" t="s">
        <v>736</v>
      </c>
      <c r="B743" s="121" t="s">
        <v>4675</v>
      </c>
      <c r="C743" s="121" t="s">
        <v>668</v>
      </c>
      <c r="D743" s="121"/>
      <c r="E743" s="121"/>
      <c r="F743" s="121"/>
      <c r="G743" s="121"/>
      <c r="H743" s="121"/>
      <c r="I743" s="143"/>
      <c r="N743" s="41">
        <v>2019</v>
      </c>
    </row>
    <row r="744" spans="1:32" s="41" customFormat="1">
      <c r="A744" s="41" t="s">
        <v>736</v>
      </c>
      <c r="B744" s="104" t="s">
        <v>4173</v>
      </c>
      <c r="C744" s="41" t="s">
        <v>672</v>
      </c>
      <c r="D744" s="108" t="s">
        <v>1297</v>
      </c>
      <c r="E744" s="105" t="s">
        <v>2202</v>
      </c>
    </row>
    <row r="745" spans="1:32" s="41" customFormat="1">
      <c r="A745" s="41" t="s">
        <v>2545</v>
      </c>
      <c r="B745" s="41" t="s">
        <v>1654</v>
      </c>
      <c r="C745" s="41" t="s">
        <v>672</v>
      </c>
      <c r="D745" s="108" t="s">
        <v>102</v>
      </c>
    </row>
    <row r="746" spans="1:32" s="41" customFormat="1">
      <c r="A746" s="113" t="s">
        <v>5415</v>
      </c>
      <c r="B746" s="113" t="s">
        <v>5416</v>
      </c>
      <c r="C746" s="113" t="s">
        <v>680</v>
      </c>
      <c r="D746" s="108"/>
      <c r="Y746" s="113">
        <v>2002</v>
      </c>
    </row>
    <row r="747" spans="1:32" s="41" customFormat="1">
      <c r="A747" s="41" t="s">
        <v>116</v>
      </c>
      <c r="B747" s="41" t="s">
        <v>4160</v>
      </c>
      <c r="C747" s="41" t="s">
        <v>1560</v>
      </c>
      <c r="D747" s="108" t="s">
        <v>192</v>
      </c>
      <c r="I747" s="143" t="s">
        <v>3001</v>
      </c>
      <c r="J747" s="41" t="s">
        <v>6446</v>
      </c>
    </row>
    <row r="748" spans="1:32" s="41" customFormat="1">
      <c r="A748" s="121" t="s">
        <v>116</v>
      </c>
      <c r="B748" s="121" t="s">
        <v>4670</v>
      </c>
      <c r="C748" s="121" t="s">
        <v>672</v>
      </c>
      <c r="D748" s="121"/>
      <c r="E748" s="121"/>
      <c r="F748" s="121"/>
      <c r="G748" s="121"/>
      <c r="H748" s="121"/>
      <c r="I748" s="143" t="s">
        <v>3018</v>
      </c>
    </row>
    <row r="749" spans="1:32" s="41" customFormat="1">
      <c r="A749" s="41" t="s">
        <v>2546</v>
      </c>
      <c r="B749" s="41" t="s">
        <v>1450</v>
      </c>
      <c r="C749" s="41" t="s">
        <v>5087</v>
      </c>
      <c r="D749" s="108" t="s">
        <v>3995</v>
      </c>
    </row>
    <row r="750" spans="1:32" s="41" customFormat="1">
      <c r="A750" s="104" t="s">
        <v>2547</v>
      </c>
      <c r="B750" s="104" t="s">
        <v>4123</v>
      </c>
      <c r="C750" s="41" t="s">
        <v>2580</v>
      </c>
      <c r="D750" s="104"/>
      <c r="E750" s="105" t="s">
        <v>3754</v>
      </c>
    </row>
    <row r="751" spans="1:32" s="41" customFormat="1">
      <c r="A751" s="104" t="s">
        <v>2548</v>
      </c>
      <c r="B751" s="104" t="s">
        <v>1930</v>
      </c>
      <c r="C751" s="104" t="s">
        <v>678</v>
      </c>
      <c r="D751" s="104"/>
      <c r="E751" s="105" t="s">
        <v>2095</v>
      </c>
    </row>
    <row r="752" spans="1:32" s="41" customFormat="1">
      <c r="A752" s="104" t="s">
        <v>2549</v>
      </c>
      <c r="B752" s="104" t="s">
        <v>1655</v>
      </c>
      <c r="C752" s="41" t="s">
        <v>1262</v>
      </c>
      <c r="D752" s="104"/>
      <c r="E752" s="105" t="s">
        <v>3790</v>
      </c>
    </row>
    <row r="753" spans="1:32" s="41" customFormat="1">
      <c r="A753" s="104" t="s">
        <v>2549</v>
      </c>
      <c r="B753" s="104" t="s">
        <v>1656</v>
      </c>
      <c r="C753" s="41" t="s">
        <v>1262</v>
      </c>
      <c r="D753" s="104"/>
      <c r="E753" s="105" t="s">
        <v>3781</v>
      </c>
      <c r="F753" s="50" t="s">
        <v>1511</v>
      </c>
    </row>
    <row r="754" spans="1:32" s="41" customFormat="1">
      <c r="A754" s="41" t="s">
        <v>2550</v>
      </c>
      <c r="B754" s="41" t="s">
        <v>1657</v>
      </c>
      <c r="C754" s="41" t="s">
        <v>2710</v>
      </c>
      <c r="D754" s="108" t="s">
        <v>3969</v>
      </c>
    </row>
    <row r="755" spans="1:32" s="41" customFormat="1">
      <c r="A755" s="41" t="s">
        <v>2551</v>
      </c>
      <c r="B755" s="41" t="s">
        <v>4638</v>
      </c>
      <c r="C755" s="41" t="s">
        <v>2580</v>
      </c>
      <c r="D755" s="108" t="s">
        <v>1332</v>
      </c>
      <c r="E755" s="105" t="s">
        <v>2206</v>
      </c>
      <c r="F755" s="50" t="s">
        <v>1525</v>
      </c>
      <c r="I755" s="143" t="s">
        <v>2996</v>
      </c>
    </row>
    <row r="756" spans="1:32" s="41" customFormat="1">
      <c r="A756" s="41" t="s">
        <v>2552</v>
      </c>
      <c r="B756" s="41" t="s">
        <v>1658</v>
      </c>
      <c r="C756" s="41" t="s">
        <v>691</v>
      </c>
      <c r="D756" s="108" t="s">
        <v>1798</v>
      </c>
    </row>
    <row r="757" spans="1:32" s="41" customFormat="1">
      <c r="A757" s="41" t="s">
        <v>2553</v>
      </c>
      <c r="B757" s="41" t="s">
        <v>1659</v>
      </c>
      <c r="C757" s="41" t="s">
        <v>712</v>
      </c>
      <c r="D757" s="108" t="s">
        <v>2746</v>
      </c>
      <c r="E757" s="105" t="s">
        <v>2185</v>
      </c>
    </row>
    <row r="758" spans="1:32" s="41" customFormat="1">
      <c r="A758" s="41" t="s">
        <v>2554</v>
      </c>
      <c r="B758" s="41" t="s">
        <v>1660</v>
      </c>
      <c r="C758" s="41" t="s">
        <v>4680</v>
      </c>
      <c r="D758" s="108" t="s">
        <v>2727</v>
      </c>
      <c r="E758" s="105" t="s">
        <v>2222</v>
      </c>
      <c r="I758" s="143" t="s">
        <v>3003</v>
      </c>
      <c r="V758" s="113">
        <v>1982</v>
      </c>
      <c r="W758" s="113"/>
      <c r="X758" s="113"/>
      <c r="Y758" s="113"/>
      <c r="AA758" s="113"/>
    </row>
    <row r="759" spans="1:32" s="41" customFormat="1">
      <c r="A759" s="41" t="s">
        <v>1269</v>
      </c>
      <c r="B759" s="41" t="s">
        <v>1661</v>
      </c>
      <c r="C759" s="41" t="s">
        <v>5702</v>
      </c>
      <c r="D759" s="108" t="s">
        <v>559</v>
      </c>
      <c r="E759" s="105" t="s">
        <v>4524</v>
      </c>
      <c r="I759" s="32" t="s">
        <v>5651</v>
      </c>
    </row>
    <row r="760" spans="1:32" s="41" customFormat="1">
      <c r="A760" s="41" t="s">
        <v>1270</v>
      </c>
      <c r="B760" s="41" t="s">
        <v>4148</v>
      </c>
      <c r="C760" s="41" t="s">
        <v>686</v>
      </c>
      <c r="D760" s="108" t="s">
        <v>4034</v>
      </c>
    </row>
    <row r="761" spans="1:32" s="41" customFormat="1">
      <c r="A761" s="41" t="s">
        <v>1271</v>
      </c>
      <c r="B761" s="41" t="s">
        <v>1662</v>
      </c>
      <c r="C761" s="41" t="s">
        <v>672</v>
      </c>
      <c r="D761" s="108" t="s">
        <v>1335</v>
      </c>
    </row>
    <row r="762" spans="1:32" s="41" customFormat="1">
      <c r="A762" s="41" t="s">
        <v>1272</v>
      </c>
      <c r="B762" s="41" t="s">
        <v>4131</v>
      </c>
      <c r="C762" s="41" t="s">
        <v>690</v>
      </c>
      <c r="D762" s="108" t="s">
        <v>801</v>
      </c>
      <c r="E762" s="105" t="s">
        <v>495</v>
      </c>
      <c r="F762" s="50" t="s">
        <v>1546</v>
      </c>
      <c r="I762" s="143" t="s">
        <v>3009</v>
      </c>
    </row>
    <row r="763" spans="1:32" s="41" customFormat="1">
      <c r="A763" s="41" t="s">
        <v>1272</v>
      </c>
      <c r="B763" s="41" t="s">
        <v>4177</v>
      </c>
      <c r="C763" s="41" t="s">
        <v>690</v>
      </c>
      <c r="D763" s="108" t="s">
        <v>1848</v>
      </c>
      <c r="I763" s="143" t="s">
        <v>3009</v>
      </c>
    </row>
    <row r="764" spans="1:32" s="41" customFormat="1">
      <c r="A764" s="133" t="s">
        <v>5498</v>
      </c>
      <c r="B764" s="133" t="s">
        <v>5499</v>
      </c>
      <c r="C764" s="110" t="s">
        <v>691</v>
      </c>
      <c r="D764" s="108"/>
      <c r="G764" s="64">
        <v>2011</v>
      </c>
      <c r="AF764" s="160"/>
    </row>
    <row r="765" spans="1:32" s="41" customFormat="1">
      <c r="A765" s="41" t="s">
        <v>1273</v>
      </c>
      <c r="B765" s="41" t="s">
        <v>1663</v>
      </c>
      <c r="C765" s="41" t="s">
        <v>1262</v>
      </c>
      <c r="D765" s="108" t="s">
        <v>261</v>
      </c>
      <c r="AF765" s="94"/>
    </row>
    <row r="766" spans="1:32" s="41" customFormat="1">
      <c r="A766" s="104" t="s">
        <v>1273</v>
      </c>
      <c r="B766" s="104" t="s">
        <v>4194</v>
      </c>
      <c r="C766" s="41" t="s">
        <v>1262</v>
      </c>
      <c r="D766" s="104"/>
      <c r="E766" s="105" t="s">
        <v>3751</v>
      </c>
    </row>
    <row r="767" spans="1:32" s="41" customFormat="1">
      <c r="A767" s="41" t="s">
        <v>1274</v>
      </c>
      <c r="B767" s="41" t="s">
        <v>4638</v>
      </c>
      <c r="C767" s="41" t="s">
        <v>4680</v>
      </c>
      <c r="D767" s="108" t="s">
        <v>420</v>
      </c>
      <c r="E767" s="105" t="s">
        <v>2155</v>
      </c>
    </row>
    <row r="768" spans="1:32" s="41" customFormat="1">
      <c r="A768" s="41" t="s">
        <v>1275</v>
      </c>
      <c r="B768" s="41" t="s">
        <v>4165</v>
      </c>
      <c r="C768" s="41" t="s">
        <v>675</v>
      </c>
      <c r="D768" s="108" t="s">
        <v>4242</v>
      </c>
    </row>
    <row r="769" spans="1:32" s="41" customFormat="1">
      <c r="A769" s="41" t="s">
        <v>1275</v>
      </c>
      <c r="B769" s="41" t="s">
        <v>1664</v>
      </c>
      <c r="C769" s="41" t="s">
        <v>669</v>
      </c>
      <c r="D769" s="108" t="s">
        <v>1849</v>
      </c>
      <c r="E769" s="105" t="s">
        <v>4374</v>
      </c>
    </row>
    <row r="770" spans="1:32" s="41" customFormat="1">
      <c r="A770" s="41" t="s">
        <v>359</v>
      </c>
      <c r="B770" s="41" t="s">
        <v>4660</v>
      </c>
      <c r="C770" s="41" t="s">
        <v>2071</v>
      </c>
      <c r="D770" s="108" t="s">
        <v>3196</v>
      </c>
    </row>
    <row r="771" spans="1:32" s="41" customFormat="1">
      <c r="A771" s="41" t="s">
        <v>1276</v>
      </c>
      <c r="B771" s="41" t="s">
        <v>3053</v>
      </c>
      <c r="C771" s="41" t="s">
        <v>5213</v>
      </c>
      <c r="D771" s="108" t="s">
        <v>446</v>
      </c>
      <c r="AF771" s="43"/>
    </row>
    <row r="772" spans="1:32" s="41" customFormat="1">
      <c r="A772" s="133" t="s">
        <v>5707</v>
      </c>
      <c r="B772" s="133" t="s">
        <v>5729</v>
      </c>
      <c r="C772" s="110" t="s">
        <v>674</v>
      </c>
      <c r="D772" s="95" t="s">
        <v>5741</v>
      </c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</row>
    <row r="773" spans="1:32" s="41" customFormat="1">
      <c r="A773" s="130" t="s">
        <v>5328</v>
      </c>
      <c r="B773" s="130"/>
      <c r="C773" s="130" t="s">
        <v>377</v>
      </c>
      <c r="D773" s="108"/>
      <c r="O773" s="41">
        <v>2010</v>
      </c>
    </row>
    <row r="774" spans="1:32" s="41" customFormat="1">
      <c r="A774" s="129" t="s">
        <v>2074</v>
      </c>
      <c r="B774" s="129" t="s">
        <v>2075</v>
      </c>
      <c r="C774" s="129" t="s">
        <v>668</v>
      </c>
      <c r="D774" s="129"/>
      <c r="E774" s="129"/>
      <c r="F774" s="129"/>
      <c r="G774" s="129">
        <v>1997</v>
      </c>
      <c r="I774" s="41" t="s">
        <v>6132</v>
      </c>
    </row>
    <row r="775" spans="1:32" s="41" customFormat="1">
      <c r="A775" s="41" t="s">
        <v>1277</v>
      </c>
      <c r="B775" s="41" t="s">
        <v>4118</v>
      </c>
      <c r="C775" s="41" t="s">
        <v>4680</v>
      </c>
      <c r="D775" s="108" t="s">
        <v>4911</v>
      </c>
    </row>
    <row r="776" spans="1:32" s="41" customFormat="1">
      <c r="A776" s="41" t="s">
        <v>6369</v>
      </c>
      <c r="B776" s="41" t="s">
        <v>3223</v>
      </c>
      <c r="C776" s="41" t="s">
        <v>713</v>
      </c>
      <c r="D776" s="108"/>
      <c r="I776" s="41" t="s">
        <v>6379</v>
      </c>
    </row>
    <row r="777" spans="1:32" s="41" customFormat="1">
      <c r="A777" s="41" t="s">
        <v>1278</v>
      </c>
      <c r="B777" s="41" t="s">
        <v>1665</v>
      </c>
      <c r="C777" s="41" t="s">
        <v>675</v>
      </c>
      <c r="D777" s="108" t="s">
        <v>4243</v>
      </c>
    </row>
    <row r="778" spans="1:32" s="41" customFormat="1">
      <c r="A778" s="41" t="s">
        <v>1278</v>
      </c>
      <c r="B778" s="41" t="s">
        <v>1666</v>
      </c>
      <c r="C778" s="129" t="s">
        <v>1261</v>
      </c>
      <c r="D778" s="108" t="s">
        <v>427</v>
      </c>
      <c r="E778" s="105" t="s">
        <v>2252</v>
      </c>
    </row>
    <row r="779" spans="1:32" s="41" customFormat="1">
      <c r="A779" s="41" t="s">
        <v>1279</v>
      </c>
      <c r="B779" s="41" t="s">
        <v>1667</v>
      </c>
      <c r="C779" s="41" t="s">
        <v>690</v>
      </c>
      <c r="D779" s="108" t="s">
        <v>3487</v>
      </c>
    </row>
    <row r="780" spans="1:32" s="41" customFormat="1">
      <c r="A780" s="41" t="s">
        <v>1280</v>
      </c>
      <c r="B780" s="41" t="s">
        <v>4130</v>
      </c>
      <c r="C780" s="41" t="s">
        <v>700</v>
      </c>
      <c r="D780" s="108" t="s">
        <v>52</v>
      </c>
    </row>
    <row r="781" spans="1:32" s="41" customFormat="1">
      <c r="A781" s="113" t="s">
        <v>5579</v>
      </c>
      <c r="B781" s="113" t="s">
        <v>2821</v>
      </c>
      <c r="C781" s="113" t="s">
        <v>670</v>
      </c>
      <c r="W781" s="113">
        <v>2006</v>
      </c>
      <c r="AF781" s="153"/>
    </row>
    <row r="782" spans="1:32" s="41" customFormat="1">
      <c r="A782" s="113" t="s">
        <v>5579</v>
      </c>
      <c r="B782" s="113" t="s">
        <v>5586</v>
      </c>
      <c r="C782" s="113" t="s">
        <v>670</v>
      </c>
      <c r="W782" s="113">
        <v>2007</v>
      </c>
    </row>
    <row r="783" spans="1:32" s="41" customFormat="1">
      <c r="A783" s="41" t="s">
        <v>1281</v>
      </c>
      <c r="B783" s="41" t="s">
        <v>1668</v>
      </c>
      <c r="C783" s="41" t="s">
        <v>676</v>
      </c>
      <c r="D783" s="108" t="s">
        <v>3488</v>
      </c>
    </row>
    <row r="784" spans="1:32" s="41" customFormat="1">
      <c r="A784" s="41" t="s">
        <v>1281</v>
      </c>
      <c r="B784" s="41" t="s">
        <v>4699</v>
      </c>
      <c r="C784" s="41" t="s">
        <v>691</v>
      </c>
      <c r="D784" s="108" t="s">
        <v>3938</v>
      </c>
    </row>
    <row r="785" spans="1:24" s="41" customFormat="1">
      <c r="A785" s="41" t="s">
        <v>1282</v>
      </c>
      <c r="B785" s="41" t="s">
        <v>4658</v>
      </c>
      <c r="C785" s="41" t="s">
        <v>674</v>
      </c>
      <c r="D785" s="108" t="s">
        <v>2738</v>
      </c>
      <c r="E785" s="105" t="s">
        <v>2263</v>
      </c>
      <c r="G785" s="129">
        <v>1981</v>
      </c>
    </row>
    <row r="786" spans="1:24" s="41" customFormat="1">
      <c r="A786" s="113" t="s">
        <v>5596</v>
      </c>
      <c r="B786" s="113" t="s">
        <v>4165</v>
      </c>
      <c r="C786" s="113" t="s">
        <v>670</v>
      </c>
      <c r="W786" s="113">
        <v>2010</v>
      </c>
    </row>
    <row r="787" spans="1:24" s="41" customFormat="1">
      <c r="A787" s="41" t="s">
        <v>1283</v>
      </c>
      <c r="B787" s="41" t="s">
        <v>4164</v>
      </c>
      <c r="C787" s="41" t="s">
        <v>668</v>
      </c>
      <c r="D787" s="108" t="s">
        <v>437</v>
      </c>
      <c r="E787" s="105" t="s">
        <v>2231</v>
      </c>
      <c r="I787" s="143" t="s">
        <v>2975</v>
      </c>
    </row>
    <row r="788" spans="1:24" s="41" customFormat="1">
      <c r="A788" s="41" t="s">
        <v>4301</v>
      </c>
      <c r="B788" s="41" t="s">
        <v>1691</v>
      </c>
      <c r="C788" s="41" t="s">
        <v>3405</v>
      </c>
      <c r="D788" s="108" t="s">
        <v>1799</v>
      </c>
    </row>
    <row r="789" spans="1:24" s="41" customFormat="1">
      <c r="A789" s="41" t="s">
        <v>3029</v>
      </c>
      <c r="B789" s="41" t="s">
        <v>4123</v>
      </c>
      <c r="C789" s="41" t="s">
        <v>992</v>
      </c>
      <c r="D789" s="108" t="s">
        <v>1488</v>
      </c>
      <c r="E789" s="29" t="s">
        <v>5952</v>
      </c>
    </row>
    <row r="790" spans="1:24" s="41" customFormat="1">
      <c r="A790" s="41" t="s">
        <v>3029</v>
      </c>
      <c r="B790" s="41" t="s">
        <v>4694</v>
      </c>
      <c r="C790" s="41" t="s">
        <v>672</v>
      </c>
      <c r="D790" s="108" t="s">
        <v>3489</v>
      </c>
    </row>
    <row r="791" spans="1:24" s="41" customFormat="1">
      <c r="A791" s="41" t="s">
        <v>3029</v>
      </c>
      <c r="B791" s="41" t="s">
        <v>1669</v>
      </c>
      <c r="C791" s="41" t="s">
        <v>672</v>
      </c>
      <c r="D791" s="108" t="s">
        <v>3490</v>
      </c>
    </row>
    <row r="792" spans="1:24" s="41" customFormat="1">
      <c r="A792" s="41" t="s">
        <v>3029</v>
      </c>
      <c r="B792" s="41" t="s">
        <v>2787</v>
      </c>
      <c r="C792" s="41" t="s">
        <v>1262</v>
      </c>
      <c r="D792" s="108" t="s">
        <v>1121</v>
      </c>
      <c r="E792" s="105" t="s">
        <v>2166</v>
      </c>
    </row>
    <row r="793" spans="1:24" s="41" customFormat="1">
      <c r="A793" s="189" t="s">
        <v>5943</v>
      </c>
      <c r="B793" s="190" t="s">
        <v>5977</v>
      </c>
      <c r="C793" s="190" t="s">
        <v>668</v>
      </c>
      <c r="D793" s="108"/>
      <c r="M793" s="41">
        <v>2014</v>
      </c>
    </row>
    <row r="794" spans="1:24" s="41" customFormat="1">
      <c r="A794" s="113" t="s">
        <v>3030</v>
      </c>
      <c r="B794" s="113" t="s">
        <v>5394</v>
      </c>
      <c r="C794" s="113" t="s">
        <v>670</v>
      </c>
      <c r="W794" s="113">
        <v>2007</v>
      </c>
      <c r="X794" s="113">
        <v>2008</v>
      </c>
    </row>
    <row r="795" spans="1:24" s="41" customFormat="1">
      <c r="A795" s="41" t="s">
        <v>3030</v>
      </c>
      <c r="B795" s="41" t="s">
        <v>3439</v>
      </c>
      <c r="C795" s="41" t="s">
        <v>2710</v>
      </c>
      <c r="D795" s="108" t="s">
        <v>4244</v>
      </c>
      <c r="E795" s="105" t="s">
        <v>4350</v>
      </c>
      <c r="F795" s="41" t="s">
        <v>6451</v>
      </c>
      <c r="I795" s="32" t="s">
        <v>5651</v>
      </c>
    </row>
    <row r="796" spans="1:24" s="41" customFormat="1">
      <c r="A796" s="104" t="s">
        <v>3028</v>
      </c>
      <c r="B796" s="104" t="s">
        <v>4170</v>
      </c>
      <c r="C796" s="41" t="s">
        <v>2580</v>
      </c>
      <c r="D796" s="104"/>
      <c r="E796" s="105" t="s">
        <v>3762</v>
      </c>
    </row>
    <row r="797" spans="1:24" s="41" customFormat="1">
      <c r="A797" s="41" t="s">
        <v>3031</v>
      </c>
      <c r="B797" s="41" t="s">
        <v>4163</v>
      </c>
      <c r="C797" s="41" t="s">
        <v>668</v>
      </c>
      <c r="D797" s="108" t="s">
        <v>541</v>
      </c>
    </row>
    <row r="798" spans="1:24" s="41" customFormat="1">
      <c r="A798" s="104" t="s">
        <v>3031</v>
      </c>
      <c r="B798" s="104" t="s">
        <v>4699</v>
      </c>
      <c r="C798" s="41" t="s">
        <v>2580</v>
      </c>
      <c r="D798" s="104"/>
      <c r="E798" s="105" t="s">
        <v>2097</v>
      </c>
    </row>
    <row r="799" spans="1:24" s="41" customFormat="1">
      <c r="A799" s="41" t="s">
        <v>3031</v>
      </c>
      <c r="B799" s="41" t="s">
        <v>1671</v>
      </c>
      <c r="C799" s="41" t="s">
        <v>2580</v>
      </c>
      <c r="D799" s="108" t="s">
        <v>1071</v>
      </c>
    </row>
    <row r="800" spans="1:24" s="41" customFormat="1">
      <c r="A800" s="129" t="s">
        <v>3032</v>
      </c>
      <c r="B800" s="129" t="s">
        <v>4638</v>
      </c>
      <c r="C800" s="41" t="s">
        <v>1262</v>
      </c>
      <c r="D800" s="129"/>
      <c r="E800" s="129"/>
      <c r="F800" s="129"/>
      <c r="G800" s="129">
        <v>1963</v>
      </c>
    </row>
    <row r="801" spans="1:32" s="41" customFormat="1">
      <c r="A801" s="104" t="s">
        <v>734</v>
      </c>
      <c r="B801" s="104" t="s">
        <v>4666</v>
      </c>
      <c r="C801" s="41" t="s">
        <v>2710</v>
      </c>
      <c r="D801" s="104"/>
      <c r="E801" s="105" t="s">
        <v>3806</v>
      </c>
    </row>
    <row r="802" spans="1:32" s="41" customFormat="1">
      <c r="A802" s="41" t="s">
        <v>2446</v>
      </c>
      <c r="B802" s="41" t="s">
        <v>3306</v>
      </c>
      <c r="C802" s="41" t="s">
        <v>694</v>
      </c>
      <c r="D802" s="108" t="s">
        <v>193</v>
      </c>
    </row>
    <row r="803" spans="1:32" s="41" customFormat="1">
      <c r="A803" s="41" t="s">
        <v>3033</v>
      </c>
      <c r="B803" s="41" t="s">
        <v>4118</v>
      </c>
      <c r="C803" s="41" t="s">
        <v>674</v>
      </c>
      <c r="D803" s="108" t="s">
        <v>5009</v>
      </c>
      <c r="AF803" s="43"/>
    </row>
    <row r="804" spans="1:32" s="41" customFormat="1">
      <c r="A804" s="130" t="s">
        <v>5828</v>
      </c>
      <c r="B804" s="130" t="s">
        <v>5240</v>
      </c>
      <c r="C804" s="41" t="s">
        <v>1262</v>
      </c>
      <c r="D804" s="77"/>
      <c r="E804" s="43"/>
      <c r="F804" s="43"/>
      <c r="G804" s="43"/>
      <c r="H804" s="43"/>
      <c r="I804" s="43"/>
      <c r="J804" s="43"/>
      <c r="K804" s="43"/>
      <c r="L804" s="43">
        <v>2013</v>
      </c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>
        <v>2015</v>
      </c>
      <c r="Z804" s="43"/>
      <c r="AA804" s="43"/>
      <c r="AB804" s="43"/>
      <c r="AC804" s="43"/>
      <c r="AD804" s="43"/>
      <c r="AE804" s="43"/>
    </row>
    <row r="805" spans="1:32" s="41" customFormat="1">
      <c r="A805" s="103" t="s">
        <v>4619</v>
      </c>
      <c r="B805" s="94" t="s">
        <v>4139</v>
      </c>
      <c r="C805" s="103" t="s">
        <v>16</v>
      </c>
      <c r="D805" s="95" t="s">
        <v>31</v>
      </c>
    </row>
    <row r="806" spans="1:32" s="41" customFormat="1" ht="14.45" customHeight="1">
      <c r="A806" s="111" t="s">
        <v>4412</v>
      </c>
      <c r="B806" s="106" t="s">
        <v>389</v>
      </c>
      <c r="C806" s="41" t="s">
        <v>691</v>
      </c>
      <c r="D806" s="95" t="s">
        <v>4440</v>
      </c>
      <c r="E806" s="29" t="s">
        <v>5674</v>
      </c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41">
        <v>2014</v>
      </c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</row>
    <row r="807" spans="1:32" s="41" customFormat="1" ht="13.15" customHeight="1">
      <c r="A807" s="132" t="s">
        <v>5386</v>
      </c>
      <c r="B807" s="113" t="s">
        <v>5387</v>
      </c>
      <c r="C807" s="113" t="s">
        <v>678</v>
      </c>
      <c r="W807" s="113">
        <v>1999</v>
      </c>
    </row>
    <row r="808" spans="1:32" s="41" customFormat="1">
      <c r="A808" s="41" t="s">
        <v>3034</v>
      </c>
      <c r="B808" s="41" t="s">
        <v>4123</v>
      </c>
      <c r="C808" s="41" t="s">
        <v>2710</v>
      </c>
      <c r="D808" s="108" t="s">
        <v>4923</v>
      </c>
      <c r="E808" s="105" t="s">
        <v>3364</v>
      </c>
    </row>
    <row r="809" spans="1:32" s="41" customFormat="1">
      <c r="A809" s="41" t="s">
        <v>3035</v>
      </c>
      <c r="B809" s="41" t="s">
        <v>4672</v>
      </c>
      <c r="C809" s="41" t="s">
        <v>5087</v>
      </c>
      <c r="D809" s="108" t="s">
        <v>1800</v>
      </c>
    </row>
    <row r="810" spans="1:32" s="41" customFormat="1">
      <c r="A810" s="41" t="s">
        <v>3035</v>
      </c>
      <c r="B810" s="41" t="s">
        <v>4155</v>
      </c>
      <c r="C810" s="41" t="s">
        <v>5087</v>
      </c>
      <c r="D810" s="108" t="s">
        <v>1850</v>
      </c>
      <c r="I810" s="32" t="s">
        <v>5883</v>
      </c>
      <c r="Z810" s="43">
        <v>2012</v>
      </c>
    </row>
    <row r="811" spans="1:32" s="41" customFormat="1">
      <c r="A811" s="41" t="s">
        <v>3036</v>
      </c>
      <c r="B811" s="41" t="s">
        <v>1672</v>
      </c>
      <c r="C811" s="41" t="s">
        <v>1262</v>
      </c>
      <c r="D811" s="108" t="s">
        <v>1068</v>
      </c>
    </row>
    <row r="812" spans="1:32" s="41" customFormat="1">
      <c r="A812" s="41" t="s">
        <v>6303</v>
      </c>
      <c r="B812" s="41" t="s">
        <v>5081</v>
      </c>
      <c r="C812" s="41" t="s">
        <v>668</v>
      </c>
      <c r="D812" s="108" t="s">
        <v>6304</v>
      </c>
    </row>
    <row r="813" spans="1:32" s="41" customFormat="1">
      <c r="A813" s="104" t="s">
        <v>3037</v>
      </c>
      <c r="B813" s="104" t="s">
        <v>4692</v>
      </c>
      <c r="C813" s="104" t="s">
        <v>670</v>
      </c>
      <c r="D813" s="104"/>
      <c r="E813" s="105" t="s">
        <v>2103</v>
      </c>
    </row>
    <row r="814" spans="1:32" s="41" customFormat="1">
      <c r="A814" s="41" t="s">
        <v>3038</v>
      </c>
      <c r="B814" s="41" t="s">
        <v>4130</v>
      </c>
      <c r="C814" s="41" t="s">
        <v>670</v>
      </c>
      <c r="D814" s="108" t="s">
        <v>802</v>
      </c>
      <c r="E814" s="105" t="s">
        <v>3372</v>
      </c>
      <c r="I814" s="143" t="s">
        <v>3009</v>
      </c>
    </row>
    <row r="815" spans="1:32" s="41" customFormat="1">
      <c r="A815" s="121" t="s">
        <v>1606</v>
      </c>
      <c r="B815" s="121" t="s">
        <v>1607</v>
      </c>
      <c r="C815" s="121" t="s">
        <v>5087</v>
      </c>
      <c r="D815" s="121"/>
      <c r="E815" s="121"/>
      <c r="F815" s="121"/>
      <c r="G815" s="121"/>
      <c r="H815" s="121"/>
      <c r="I815" s="143" t="s">
        <v>2997</v>
      </c>
    </row>
    <row r="816" spans="1:32" s="41" customFormat="1">
      <c r="A816" s="104" t="s">
        <v>3039</v>
      </c>
      <c r="B816" s="104" t="s">
        <v>4654</v>
      </c>
      <c r="C816" s="104" t="s">
        <v>668</v>
      </c>
      <c r="D816" s="104"/>
      <c r="E816" s="105" t="s">
        <v>3625</v>
      </c>
      <c r="F816" s="50" t="s">
        <v>1507</v>
      </c>
      <c r="I816" s="143" t="s">
        <v>2978</v>
      </c>
    </row>
    <row r="817" spans="1:32" s="41" customFormat="1">
      <c r="A817" s="104" t="s">
        <v>3039</v>
      </c>
      <c r="B817" s="104" t="s">
        <v>4706</v>
      </c>
      <c r="C817" s="104" t="s">
        <v>668</v>
      </c>
      <c r="D817" s="104"/>
      <c r="E817" s="105" t="s">
        <v>3629</v>
      </c>
    </row>
    <row r="818" spans="1:32" s="41" customFormat="1">
      <c r="A818" s="128" t="s">
        <v>2656</v>
      </c>
      <c r="B818" s="128" t="s">
        <v>4302</v>
      </c>
      <c r="C818" s="41" t="s">
        <v>2710</v>
      </c>
      <c r="D818" s="108"/>
      <c r="G818" s="41">
        <v>2009</v>
      </c>
    </row>
    <row r="819" spans="1:32" s="41" customFormat="1">
      <c r="A819" s="41" t="s">
        <v>3040</v>
      </c>
      <c r="B819" s="41" t="s">
        <v>1668</v>
      </c>
      <c r="C819" s="41" t="s">
        <v>672</v>
      </c>
      <c r="D819" s="108" t="s">
        <v>572</v>
      </c>
      <c r="E819" s="105" t="s">
        <v>4536</v>
      </c>
      <c r="I819" s="41" t="s">
        <v>6516</v>
      </c>
    </row>
    <row r="820" spans="1:32" s="41" customFormat="1">
      <c r="A820" s="41" t="s">
        <v>6207</v>
      </c>
      <c r="B820" s="41" t="s">
        <v>6208</v>
      </c>
      <c r="C820" s="41" t="s">
        <v>668</v>
      </c>
      <c r="D820" s="108"/>
      <c r="E820" s="105"/>
      <c r="I820" s="41" t="s">
        <v>6132</v>
      </c>
    </row>
    <row r="821" spans="1:32" s="41" customFormat="1">
      <c r="A821" s="41" t="s">
        <v>3041</v>
      </c>
      <c r="B821" s="41" t="s">
        <v>4160</v>
      </c>
      <c r="C821" s="41" t="s">
        <v>700</v>
      </c>
      <c r="D821" s="108" t="s">
        <v>4924</v>
      </c>
    </row>
    <row r="822" spans="1:32" s="94" customFormat="1">
      <c r="A822" s="41" t="s">
        <v>3042</v>
      </c>
      <c r="B822" s="41" t="s">
        <v>4148</v>
      </c>
      <c r="C822" s="41" t="s">
        <v>700</v>
      </c>
      <c r="D822" s="108" t="s">
        <v>803</v>
      </c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</row>
    <row r="823" spans="1:32" s="41" customFormat="1">
      <c r="A823" s="41" t="s">
        <v>3043</v>
      </c>
      <c r="B823" s="41" t="s">
        <v>1673</v>
      </c>
      <c r="C823" s="41" t="s">
        <v>689</v>
      </c>
      <c r="D823" s="108" t="s">
        <v>853</v>
      </c>
      <c r="E823" s="105" t="s">
        <v>496</v>
      </c>
      <c r="G823" s="129">
        <v>1994</v>
      </c>
    </row>
    <row r="824" spans="1:32" s="41" customFormat="1">
      <c r="A824" s="41" t="s">
        <v>3043</v>
      </c>
      <c r="B824" s="41" t="s">
        <v>4163</v>
      </c>
      <c r="C824" s="41" t="s">
        <v>689</v>
      </c>
      <c r="D824" s="108" t="s">
        <v>3452</v>
      </c>
    </row>
    <row r="825" spans="1:32" s="41" customFormat="1">
      <c r="A825" s="41" t="s">
        <v>3043</v>
      </c>
      <c r="B825" s="41" t="s">
        <v>1652</v>
      </c>
      <c r="C825" s="41" t="s">
        <v>1560</v>
      </c>
      <c r="D825" s="108" t="s">
        <v>443</v>
      </c>
      <c r="E825" s="105" t="s">
        <v>2210</v>
      </c>
    </row>
    <row r="826" spans="1:32" s="41" customFormat="1">
      <c r="A826" s="152" t="s">
        <v>5342</v>
      </c>
      <c r="B826" s="152" t="s">
        <v>5343</v>
      </c>
      <c r="C826" s="129" t="s">
        <v>1261</v>
      </c>
      <c r="D826" s="108"/>
      <c r="M826" s="41">
        <v>2010</v>
      </c>
    </row>
    <row r="827" spans="1:32" s="41" customFormat="1">
      <c r="A827" s="41" t="s">
        <v>3044</v>
      </c>
      <c r="B827" s="41" t="s">
        <v>4715</v>
      </c>
      <c r="C827" s="41" t="s">
        <v>708</v>
      </c>
      <c r="D827" s="108" t="s">
        <v>854</v>
      </c>
    </row>
    <row r="828" spans="1:32" s="41" customFormat="1">
      <c r="A828" s="130" t="s">
        <v>2665</v>
      </c>
      <c r="B828" s="130" t="s">
        <v>4634</v>
      </c>
      <c r="C828" s="130" t="s">
        <v>668</v>
      </c>
      <c r="D828" s="108"/>
      <c r="I828" s="32" t="s">
        <v>2680</v>
      </c>
    </row>
    <row r="829" spans="1:32" s="41" customFormat="1">
      <c r="A829" s="41" t="s">
        <v>3045</v>
      </c>
      <c r="B829" s="41" t="s">
        <v>4160</v>
      </c>
      <c r="C829" s="41" t="s">
        <v>677</v>
      </c>
      <c r="D829" s="108" t="s">
        <v>1111</v>
      </c>
    </row>
    <row r="830" spans="1:32" s="41" customFormat="1">
      <c r="A830" s="41" t="s">
        <v>3046</v>
      </c>
      <c r="B830" s="41" t="s">
        <v>1665</v>
      </c>
      <c r="C830" s="41" t="s">
        <v>670</v>
      </c>
      <c r="D830" s="108" t="s">
        <v>1116</v>
      </c>
    </row>
    <row r="831" spans="1:32" s="41" customFormat="1">
      <c r="A831" s="41" t="s">
        <v>6065</v>
      </c>
      <c r="B831" s="41" t="s">
        <v>6066</v>
      </c>
      <c r="C831" s="41" t="s">
        <v>5087</v>
      </c>
      <c r="D831" s="108" t="s">
        <v>6047</v>
      </c>
      <c r="P831" s="41">
        <v>2019</v>
      </c>
    </row>
    <row r="832" spans="1:32" s="41" customFormat="1">
      <c r="A832" s="41" t="s">
        <v>364</v>
      </c>
      <c r="B832" s="41" t="s">
        <v>4173</v>
      </c>
      <c r="C832" s="41" t="s">
        <v>2580</v>
      </c>
      <c r="D832" s="108" t="s">
        <v>1333</v>
      </c>
    </row>
    <row r="833" spans="1:32" s="41" customFormat="1">
      <c r="A833" s="41" t="s">
        <v>6121</v>
      </c>
      <c r="B833" s="41" t="s">
        <v>6122</v>
      </c>
      <c r="C833" s="41" t="s">
        <v>675</v>
      </c>
      <c r="D833" s="108"/>
      <c r="X833" s="41">
        <v>2015</v>
      </c>
    </row>
    <row r="834" spans="1:32" s="41" customFormat="1">
      <c r="A834" s="113" t="s">
        <v>5560</v>
      </c>
      <c r="B834" s="113" t="s">
        <v>1953</v>
      </c>
      <c r="C834" s="113" t="s">
        <v>5413</v>
      </c>
      <c r="D834" s="41" t="s">
        <v>6152</v>
      </c>
      <c r="W834" s="113">
        <v>2011</v>
      </c>
      <c r="X834" s="113">
        <v>2010</v>
      </c>
    </row>
    <row r="835" spans="1:32" s="41" customFormat="1">
      <c r="A835" s="41" t="s">
        <v>2447</v>
      </c>
      <c r="B835" s="41" t="s">
        <v>4139</v>
      </c>
      <c r="C835" s="41" t="s">
        <v>668</v>
      </c>
      <c r="D835" s="108" t="s">
        <v>194</v>
      </c>
      <c r="E835" s="29" t="s">
        <v>1041</v>
      </c>
    </row>
    <row r="836" spans="1:32" s="41" customFormat="1">
      <c r="A836" s="41" t="s">
        <v>6100</v>
      </c>
      <c r="B836" s="41" t="s">
        <v>4173</v>
      </c>
      <c r="C836" s="41" t="s">
        <v>674</v>
      </c>
      <c r="D836" s="108"/>
      <c r="E836" s="29"/>
      <c r="I836" s="41" t="s">
        <v>6089</v>
      </c>
    </row>
    <row r="837" spans="1:32" s="41" customFormat="1">
      <c r="A837" s="41" t="s">
        <v>3047</v>
      </c>
      <c r="B837" s="41" t="s">
        <v>4150</v>
      </c>
      <c r="C837" s="41" t="s">
        <v>1262</v>
      </c>
      <c r="D837" s="108" t="s">
        <v>3959</v>
      </c>
    </row>
    <row r="838" spans="1:32" s="41" customFormat="1">
      <c r="A838" s="41" t="s">
        <v>3047</v>
      </c>
      <c r="B838" s="41" t="s">
        <v>4144</v>
      </c>
      <c r="C838" s="41" t="s">
        <v>2710</v>
      </c>
      <c r="D838" s="108" t="s">
        <v>3491</v>
      </c>
      <c r="E838" s="105" t="s">
        <v>2375</v>
      </c>
    </row>
    <row r="839" spans="1:32" s="41" customFormat="1">
      <c r="A839" s="41" t="s">
        <v>3048</v>
      </c>
      <c r="B839" s="41" t="s">
        <v>2811</v>
      </c>
      <c r="C839" s="41" t="s">
        <v>2710</v>
      </c>
      <c r="D839" s="108" t="s">
        <v>3492</v>
      </c>
      <c r="E839" s="105" t="s">
        <v>2387</v>
      </c>
      <c r="F839" s="41">
        <v>2017</v>
      </c>
      <c r="I839" s="143" t="s">
        <v>3008</v>
      </c>
    </row>
    <row r="840" spans="1:32" s="41" customFormat="1">
      <c r="A840" s="41" t="s">
        <v>3049</v>
      </c>
      <c r="B840" s="41" t="s">
        <v>4194</v>
      </c>
      <c r="C840" s="41" t="s">
        <v>1262</v>
      </c>
      <c r="D840" s="108" t="s">
        <v>414</v>
      </c>
    </row>
    <row r="841" spans="1:32" s="153" customFormat="1">
      <c r="A841" s="41" t="s">
        <v>6236</v>
      </c>
      <c r="B841" s="41" t="s">
        <v>6235</v>
      </c>
      <c r="C841" s="41" t="s">
        <v>670</v>
      </c>
      <c r="D841" s="108"/>
      <c r="E841" s="41"/>
      <c r="F841" s="41"/>
      <c r="G841" s="41">
        <v>2016</v>
      </c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</row>
    <row r="842" spans="1:32" s="41" customFormat="1">
      <c r="A842" s="133" t="s">
        <v>5613</v>
      </c>
      <c r="B842" s="133" t="s">
        <v>4590</v>
      </c>
      <c r="C842" s="110" t="s">
        <v>714</v>
      </c>
      <c r="D842" s="9" t="s">
        <v>5633</v>
      </c>
    </row>
    <row r="843" spans="1:32" s="41" customFormat="1">
      <c r="A843" s="47" t="s">
        <v>2475</v>
      </c>
      <c r="B843" s="47"/>
      <c r="C843" s="47" t="s">
        <v>5181</v>
      </c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>
        <v>1991</v>
      </c>
      <c r="T843" s="108"/>
      <c r="V843" s="47"/>
      <c r="W843" s="47"/>
      <c r="X843" s="47"/>
      <c r="Y843" s="47"/>
      <c r="Z843" s="47"/>
      <c r="AA843" s="47"/>
      <c r="AB843" s="47"/>
      <c r="AC843" s="47"/>
      <c r="AD843" s="47"/>
    </row>
    <row r="844" spans="1:32" s="41" customFormat="1">
      <c r="A844" s="47" t="s">
        <v>6067</v>
      </c>
      <c r="B844" s="47" t="s">
        <v>6068</v>
      </c>
      <c r="C844" s="47" t="s">
        <v>2710</v>
      </c>
      <c r="D844" s="47" t="s">
        <v>6048</v>
      </c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108"/>
      <c r="V844" s="47"/>
      <c r="W844" s="47"/>
      <c r="X844" s="47"/>
      <c r="Y844" s="47"/>
      <c r="Z844" s="47"/>
      <c r="AA844" s="47"/>
      <c r="AB844" s="47"/>
      <c r="AC844" s="47"/>
      <c r="AD844" s="47"/>
    </row>
    <row r="845" spans="1:32" s="41" customFormat="1">
      <c r="A845" s="154" t="s">
        <v>1574</v>
      </c>
      <c r="B845" s="154"/>
      <c r="C845" s="154" t="s">
        <v>5087</v>
      </c>
      <c r="D845" s="154"/>
      <c r="E845" s="154"/>
      <c r="F845" s="154"/>
      <c r="G845" s="154"/>
      <c r="H845" s="154">
        <v>2002</v>
      </c>
    </row>
    <row r="846" spans="1:32" s="41" customFormat="1">
      <c r="A846" s="41" t="s">
        <v>2448</v>
      </c>
      <c r="B846" s="41" t="s">
        <v>1660</v>
      </c>
      <c r="C846" s="41" t="s">
        <v>699</v>
      </c>
      <c r="D846" s="108" t="s">
        <v>195</v>
      </c>
    </row>
    <row r="847" spans="1:32" s="41" customFormat="1">
      <c r="A847" s="103" t="s">
        <v>2448</v>
      </c>
      <c r="B847" s="94" t="s">
        <v>627</v>
      </c>
      <c r="C847" s="103" t="s">
        <v>17</v>
      </c>
      <c r="D847" s="95" t="s">
        <v>32</v>
      </c>
    </row>
    <row r="848" spans="1:32" s="94" customFormat="1">
      <c r="A848" s="41" t="s">
        <v>3051</v>
      </c>
      <c r="B848" s="41" t="s">
        <v>353</v>
      </c>
      <c r="C848" s="97" t="s">
        <v>2088</v>
      </c>
      <c r="D848" s="108" t="s">
        <v>1119</v>
      </c>
      <c r="E848" s="105" t="s">
        <v>2149</v>
      </c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</row>
    <row r="849" spans="1:31" s="41" customFormat="1">
      <c r="A849" s="41" t="s">
        <v>3052</v>
      </c>
      <c r="B849" s="41" t="s">
        <v>4712</v>
      </c>
      <c r="C849" s="41" t="s">
        <v>668</v>
      </c>
      <c r="D849" s="108" t="s">
        <v>440</v>
      </c>
      <c r="E849" s="105" t="s">
        <v>2262</v>
      </c>
    </row>
    <row r="850" spans="1:31" s="41" customFormat="1">
      <c r="A850" s="113" t="s">
        <v>3052</v>
      </c>
      <c r="B850" s="113" t="s">
        <v>5575</v>
      </c>
      <c r="C850" s="113" t="s">
        <v>680</v>
      </c>
      <c r="D850" s="108"/>
      <c r="Y850" s="113">
        <v>2006</v>
      </c>
    </row>
    <row r="851" spans="1:31" s="41" customFormat="1">
      <c r="A851" s="41" t="s">
        <v>3053</v>
      </c>
      <c r="B851" s="41" t="s">
        <v>4715</v>
      </c>
      <c r="C851" s="41" t="s">
        <v>670</v>
      </c>
      <c r="D851" s="108" t="s">
        <v>1139</v>
      </c>
      <c r="E851" s="105" t="s">
        <v>2150</v>
      </c>
      <c r="V851" s="113">
        <v>1974</v>
      </c>
      <c r="W851" s="113"/>
      <c r="X851" s="113"/>
      <c r="Y851" s="113"/>
      <c r="AA851" s="158">
        <v>1973</v>
      </c>
    </row>
    <row r="852" spans="1:31" s="41" customFormat="1">
      <c r="A852" s="41" t="s">
        <v>3053</v>
      </c>
      <c r="B852" s="41" t="s">
        <v>1676</v>
      </c>
      <c r="C852" s="41" t="s">
        <v>670</v>
      </c>
      <c r="D852" s="108" t="s">
        <v>419</v>
      </c>
    </row>
    <row r="853" spans="1:31" s="41" customFormat="1">
      <c r="A853" s="41" t="s">
        <v>3054</v>
      </c>
      <c r="B853" s="41" t="s">
        <v>4131</v>
      </c>
      <c r="C853" s="41" t="s">
        <v>672</v>
      </c>
      <c r="D853" s="108" t="s">
        <v>855</v>
      </c>
    </row>
    <row r="854" spans="1:31" s="41" customFormat="1">
      <c r="A854" s="104" t="s">
        <v>3055</v>
      </c>
      <c r="B854" s="104" t="s">
        <v>1677</v>
      </c>
      <c r="C854" s="104" t="s">
        <v>674</v>
      </c>
      <c r="D854" s="104"/>
      <c r="E854" s="105" t="s">
        <v>3726</v>
      </c>
    </row>
    <row r="855" spans="1:31" s="41" customFormat="1">
      <c r="A855" s="103" t="s">
        <v>3055</v>
      </c>
      <c r="B855" s="94" t="s">
        <v>951</v>
      </c>
      <c r="C855" s="103" t="s">
        <v>18</v>
      </c>
      <c r="D855" s="95" t="s">
        <v>33</v>
      </c>
    </row>
    <row r="856" spans="1:31" s="41" customFormat="1">
      <c r="A856" s="41" t="s">
        <v>3055</v>
      </c>
      <c r="B856" s="41" t="s">
        <v>4147</v>
      </c>
      <c r="C856" s="41" t="s">
        <v>675</v>
      </c>
      <c r="D856" s="108" t="s">
        <v>805</v>
      </c>
    </row>
    <row r="857" spans="1:31" s="41" customFormat="1">
      <c r="A857" s="41" t="s">
        <v>3055</v>
      </c>
      <c r="B857" s="41" t="s">
        <v>2843</v>
      </c>
      <c r="C857" s="41" t="s">
        <v>674</v>
      </c>
      <c r="D857" s="108" t="s">
        <v>245</v>
      </c>
      <c r="AE857" s="153"/>
    </row>
    <row r="858" spans="1:31" s="41" customFormat="1">
      <c r="A858" s="121" t="s">
        <v>117</v>
      </c>
      <c r="B858" s="121" t="s">
        <v>4165</v>
      </c>
      <c r="C858" s="121" t="s">
        <v>668</v>
      </c>
      <c r="D858" s="121"/>
      <c r="E858" s="121"/>
      <c r="F858" s="121"/>
      <c r="G858" s="121"/>
      <c r="H858" s="121"/>
      <c r="I858" s="143" t="s">
        <v>3012</v>
      </c>
    </row>
    <row r="859" spans="1:31" s="41" customFormat="1">
      <c r="A859" s="129" t="s">
        <v>3056</v>
      </c>
      <c r="B859" s="129" t="s">
        <v>4131</v>
      </c>
      <c r="C859" s="129" t="s">
        <v>668</v>
      </c>
      <c r="D859" s="129"/>
      <c r="E859" s="129"/>
      <c r="F859" s="129"/>
      <c r="G859" s="129">
        <v>1973</v>
      </c>
    </row>
    <row r="860" spans="1:31" s="41" customFormat="1">
      <c r="A860" s="41" t="s">
        <v>3057</v>
      </c>
      <c r="B860" s="41" t="s">
        <v>4669</v>
      </c>
      <c r="C860" s="129" t="s">
        <v>1261</v>
      </c>
      <c r="D860" s="108" t="s">
        <v>3534</v>
      </c>
    </row>
    <row r="861" spans="1:31" s="41" customFormat="1">
      <c r="A861" s="41" t="s">
        <v>3058</v>
      </c>
      <c r="B861" s="41" t="s">
        <v>1686</v>
      </c>
      <c r="C861" s="41" t="s">
        <v>1293</v>
      </c>
      <c r="D861" s="108" t="s">
        <v>3939</v>
      </c>
    </row>
    <row r="862" spans="1:31" s="41" customFormat="1">
      <c r="A862" s="41" t="s">
        <v>3059</v>
      </c>
      <c r="B862" s="41" t="s">
        <v>4673</v>
      </c>
      <c r="C862" s="41" t="s">
        <v>686</v>
      </c>
      <c r="D862" s="108" t="s">
        <v>4035</v>
      </c>
      <c r="E862" s="105" t="s">
        <v>2381</v>
      </c>
    </row>
    <row r="863" spans="1:31" s="41" customFormat="1">
      <c r="A863" s="130" t="s">
        <v>2666</v>
      </c>
      <c r="B863" s="130" t="s">
        <v>2667</v>
      </c>
      <c r="C863" s="130" t="s">
        <v>686</v>
      </c>
      <c r="D863" s="108"/>
      <c r="I863" s="32" t="s">
        <v>2678</v>
      </c>
    </row>
    <row r="864" spans="1:31" s="41" customFormat="1">
      <c r="A864" s="129" t="s">
        <v>3060</v>
      </c>
      <c r="B864" s="129" t="s">
        <v>1687</v>
      </c>
      <c r="C864" s="129" t="s">
        <v>668</v>
      </c>
      <c r="D864" s="129"/>
      <c r="E864" s="129"/>
      <c r="F864" s="129"/>
      <c r="G864" s="129">
        <v>1977</v>
      </c>
    </row>
    <row r="865" spans="1:32" s="41" customFormat="1">
      <c r="A865" s="41" t="s">
        <v>3061</v>
      </c>
      <c r="B865" s="41" t="s">
        <v>4118</v>
      </c>
      <c r="C865" s="41" t="s">
        <v>5217</v>
      </c>
      <c r="D865" s="108" t="s">
        <v>3493</v>
      </c>
    </row>
    <row r="866" spans="1:32" s="41" customFormat="1">
      <c r="A866" s="41" t="s">
        <v>3062</v>
      </c>
      <c r="B866" s="41" t="s">
        <v>4710</v>
      </c>
      <c r="C866" s="41" t="s">
        <v>2710</v>
      </c>
      <c r="D866" s="108" t="s">
        <v>3390</v>
      </c>
      <c r="E866" s="105" t="s">
        <v>4800</v>
      </c>
      <c r="I866" s="32" t="s">
        <v>5882</v>
      </c>
    </row>
    <row r="867" spans="1:32" s="41" customFormat="1">
      <c r="A867" s="141" t="s">
        <v>2085</v>
      </c>
      <c r="B867" s="142" t="s">
        <v>4638</v>
      </c>
      <c r="C867" s="142" t="s">
        <v>5106</v>
      </c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1">
        <v>1981</v>
      </c>
      <c r="Z867" s="142"/>
      <c r="AB867" s="142"/>
      <c r="AC867" s="142"/>
      <c r="AD867" s="142"/>
    </row>
    <row r="868" spans="1:32" s="41" customFormat="1">
      <c r="A868" s="104" t="s">
        <v>3063</v>
      </c>
      <c r="B868" s="104" t="s">
        <v>4654</v>
      </c>
      <c r="C868" s="41" t="s">
        <v>1262</v>
      </c>
      <c r="D868" s="104"/>
      <c r="E868" s="105" t="s">
        <v>3687</v>
      </c>
    </row>
    <row r="869" spans="1:32" s="41" customFormat="1">
      <c r="A869" s="41" t="s">
        <v>3064</v>
      </c>
      <c r="C869" s="41" t="s">
        <v>5212</v>
      </c>
      <c r="D869" s="108" t="s">
        <v>4829</v>
      </c>
      <c r="AF869" s="43"/>
    </row>
    <row r="870" spans="1:32" s="41" customFormat="1">
      <c r="A870" s="130" t="s">
        <v>3064</v>
      </c>
      <c r="B870" s="130"/>
      <c r="C870" s="130" t="s">
        <v>5836</v>
      </c>
      <c r="D870" s="77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>
        <v>2013</v>
      </c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</row>
    <row r="871" spans="1:32" s="41" customFormat="1">
      <c r="A871" s="47" t="s">
        <v>3064</v>
      </c>
      <c r="B871" s="47"/>
      <c r="C871" s="47" t="s">
        <v>5117</v>
      </c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>
        <v>1978</v>
      </c>
      <c r="T871" s="108"/>
      <c r="V871" s="47"/>
      <c r="W871" s="47"/>
      <c r="X871" s="47"/>
      <c r="Y871" s="47"/>
      <c r="Z871" s="47"/>
      <c r="AA871" s="47"/>
      <c r="AB871" s="47"/>
      <c r="AC871" s="47"/>
      <c r="AD871" s="47"/>
    </row>
    <row r="872" spans="1:32" s="41" customFormat="1">
      <c r="A872" s="41" t="s">
        <v>3064</v>
      </c>
      <c r="C872" s="47" t="s">
        <v>5129</v>
      </c>
      <c r="D872" s="108" t="s">
        <v>3928</v>
      </c>
      <c r="AF872" s="43"/>
    </row>
    <row r="873" spans="1:32" s="41" customFormat="1">
      <c r="A873" s="168" t="s">
        <v>5789</v>
      </c>
      <c r="B873" s="133" t="s">
        <v>363</v>
      </c>
      <c r="C873" s="152" t="s">
        <v>5087</v>
      </c>
      <c r="D873" s="77"/>
      <c r="E873" s="43"/>
      <c r="F873" s="43"/>
      <c r="G873" s="43">
        <v>2013</v>
      </c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</row>
    <row r="874" spans="1:32" s="41" customFormat="1">
      <c r="A874" s="145" t="s">
        <v>703</v>
      </c>
      <c r="B874" s="145"/>
      <c r="C874" s="145" t="s">
        <v>5212</v>
      </c>
      <c r="D874" s="145"/>
      <c r="E874" s="145"/>
      <c r="F874" s="145"/>
      <c r="G874" s="145"/>
      <c r="H874" s="145"/>
      <c r="I874" s="145"/>
      <c r="J874" s="145"/>
      <c r="K874" s="145"/>
      <c r="L874" s="145">
        <v>1989</v>
      </c>
      <c r="O874" s="146">
        <v>1992</v>
      </c>
      <c r="P874" s="146"/>
      <c r="Z874" s="145"/>
      <c r="AB874" s="145"/>
      <c r="AC874" s="145"/>
      <c r="AD874" s="145"/>
    </row>
    <row r="875" spans="1:32" s="41" customFormat="1">
      <c r="A875" s="76" t="s">
        <v>703</v>
      </c>
      <c r="C875" s="130" t="s">
        <v>5546</v>
      </c>
      <c r="D875" s="108"/>
      <c r="S875" s="41">
        <v>2011</v>
      </c>
    </row>
    <row r="876" spans="1:32" s="41" customFormat="1">
      <c r="A876" s="41" t="s">
        <v>318</v>
      </c>
      <c r="B876" s="41" t="s">
        <v>319</v>
      </c>
      <c r="C876" s="41" t="s">
        <v>5110</v>
      </c>
      <c r="D876" s="108" t="s">
        <v>3924</v>
      </c>
    </row>
    <row r="877" spans="1:32" s="41" customFormat="1">
      <c r="A877" s="41" t="s">
        <v>3065</v>
      </c>
      <c r="B877" s="41" t="s">
        <v>4123</v>
      </c>
      <c r="C877" s="41" t="s">
        <v>1293</v>
      </c>
      <c r="D877" s="108" t="s">
        <v>4968</v>
      </c>
      <c r="E877" s="105" t="s">
        <v>3345</v>
      </c>
    </row>
    <row r="878" spans="1:32" s="41" customFormat="1">
      <c r="A878" s="41" t="s">
        <v>3066</v>
      </c>
      <c r="B878" s="41" t="s">
        <v>1688</v>
      </c>
      <c r="C878" s="41" t="s">
        <v>704</v>
      </c>
      <c r="D878" s="108" t="s">
        <v>4202</v>
      </c>
    </row>
    <row r="879" spans="1:32" s="41" customFormat="1">
      <c r="A879" s="41" t="s">
        <v>3067</v>
      </c>
      <c r="B879" s="41" t="s">
        <v>4697</v>
      </c>
      <c r="C879" s="41" t="s">
        <v>670</v>
      </c>
      <c r="D879" s="108" t="s">
        <v>3896</v>
      </c>
      <c r="E879" s="105" t="s">
        <v>4765</v>
      </c>
    </row>
    <row r="880" spans="1:32" s="41" customFormat="1">
      <c r="A880" s="97" t="s">
        <v>1022</v>
      </c>
      <c r="B880" s="41" t="s">
        <v>373</v>
      </c>
      <c r="C880" s="97" t="s">
        <v>2088</v>
      </c>
      <c r="D880" s="108" t="s">
        <v>4871</v>
      </c>
    </row>
    <row r="881" spans="1:32" s="41" customFormat="1">
      <c r="A881" s="97" t="s">
        <v>1022</v>
      </c>
      <c r="B881" s="41" t="s">
        <v>4157</v>
      </c>
      <c r="C881" s="129" t="s">
        <v>1261</v>
      </c>
      <c r="D881" s="108" t="s">
        <v>1092</v>
      </c>
    </row>
    <row r="882" spans="1:32" s="41" customFormat="1">
      <c r="A882" s="97" t="s">
        <v>1022</v>
      </c>
      <c r="B882" s="41" t="s">
        <v>4658</v>
      </c>
      <c r="C882" s="41" t="s">
        <v>1266</v>
      </c>
      <c r="D882" s="108" t="s">
        <v>262</v>
      </c>
      <c r="E882" s="29" t="s">
        <v>1042</v>
      </c>
    </row>
    <row r="883" spans="1:32" s="41" customFormat="1">
      <c r="A883" s="129" t="s">
        <v>3069</v>
      </c>
      <c r="B883" s="129" t="s">
        <v>1689</v>
      </c>
      <c r="C883" s="97" t="s">
        <v>2088</v>
      </c>
      <c r="D883" s="129"/>
      <c r="E883" s="129"/>
      <c r="F883" s="129"/>
      <c r="G883" s="129">
        <v>1977</v>
      </c>
    </row>
    <row r="884" spans="1:32" s="41" customFormat="1">
      <c r="A884" s="130" t="s">
        <v>3069</v>
      </c>
      <c r="B884" s="130" t="s">
        <v>2668</v>
      </c>
      <c r="C884" s="41" t="s">
        <v>1262</v>
      </c>
      <c r="D884" s="108"/>
      <c r="I884" s="32" t="s">
        <v>2680</v>
      </c>
    </row>
    <row r="885" spans="1:32" s="41" customFormat="1">
      <c r="A885" s="41" t="s">
        <v>3069</v>
      </c>
      <c r="B885" s="41" t="s">
        <v>1690</v>
      </c>
      <c r="C885" s="129" t="s">
        <v>1261</v>
      </c>
      <c r="D885" s="108" t="s">
        <v>4036</v>
      </c>
      <c r="E885" s="105" t="s">
        <v>2354</v>
      </c>
    </row>
    <row r="886" spans="1:32" s="41" customFormat="1">
      <c r="A886" s="41" t="s">
        <v>3069</v>
      </c>
      <c r="B886" s="41" t="s">
        <v>1691</v>
      </c>
      <c r="C886" s="41" t="s">
        <v>5225</v>
      </c>
      <c r="D886" s="108" t="s">
        <v>60</v>
      </c>
      <c r="E886" s="105" t="s">
        <v>2207</v>
      </c>
    </row>
    <row r="887" spans="1:32" s="41" customFormat="1">
      <c r="A887" s="111" t="s">
        <v>3069</v>
      </c>
      <c r="B887" s="106" t="s">
        <v>3257</v>
      </c>
      <c r="C887" s="97" t="s">
        <v>2088</v>
      </c>
      <c r="D887" s="95" t="s">
        <v>4441</v>
      </c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</row>
    <row r="888" spans="1:32" s="41" customFormat="1">
      <c r="A888" s="104" t="s">
        <v>3069</v>
      </c>
      <c r="B888" s="104" t="s">
        <v>4150</v>
      </c>
      <c r="C888" s="41" t="s">
        <v>1262</v>
      </c>
      <c r="D888" s="104"/>
      <c r="E888" s="105" t="s">
        <v>3799</v>
      </c>
      <c r="F888" s="50" t="s">
        <v>1516</v>
      </c>
      <c r="I888" s="143" t="s">
        <v>2979</v>
      </c>
      <c r="J888" s="17" t="s">
        <v>2687</v>
      </c>
      <c r="K888" s="17" t="s">
        <v>6544</v>
      </c>
      <c r="V888" s="113">
        <v>1973</v>
      </c>
      <c r="W888" s="113"/>
      <c r="X888" s="113"/>
      <c r="Y888" s="113"/>
      <c r="AA888" s="113"/>
    </row>
    <row r="889" spans="1:32" s="41" customFormat="1">
      <c r="A889" s="41" t="s">
        <v>3069</v>
      </c>
      <c r="B889" s="41" t="s">
        <v>3217</v>
      </c>
      <c r="C889" s="41" t="s">
        <v>1262</v>
      </c>
      <c r="D889" s="108" t="s">
        <v>562</v>
      </c>
      <c r="E889" s="105" t="s">
        <v>4525</v>
      </c>
      <c r="I889" s="32" t="s">
        <v>2680</v>
      </c>
    </row>
    <row r="890" spans="1:32" s="41" customFormat="1">
      <c r="A890" s="41" t="s">
        <v>3070</v>
      </c>
      <c r="B890" s="41" t="s">
        <v>2787</v>
      </c>
      <c r="C890" s="41" t="s">
        <v>668</v>
      </c>
      <c r="D890" s="108" t="s">
        <v>3996</v>
      </c>
      <c r="I890" s="143" t="s">
        <v>2997</v>
      </c>
      <c r="AF890" s="43"/>
    </row>
    <row r="891" spans="1:32" s="41" customFormat="1">
      <c r="A891" s="168" t="s">
        <v>5784</v>
      </c>
      <c r="B891" s="133" t="s">
        <v>5785</v>
      </c>
      <c r="C891" s="152" t="s">
        <v>690</v>
      </c>
      <c r="D891" s="77"/>
      <c r="E891" s="43"/>
      <c r="F891" s="43"/>
      <c r="G891" s="43">
        <v>2013</v>
      </c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</row>
    <row r="892" spans="1:32" s="41" customFormat="1">
      <c r="A892" s="168" t="s">
        <v>5784</v>
      </c>
      <c r="B892" s="133" t="s">
        <v>5785</v>
      </c>
      <c r="C892" s="152" t="s">
        <v>690</v>
      </c>
      <c r="D892" s="77"/>
      <c r="E892" s="43"/>
      <c r="F892" s="43"/>
      <c r="G892" s="43">
        <v>2016</v>
      </c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</row>
    <row r="893" spans="1:32" s="41" customFormat="1">
      <c r="A893" s="41" t="s">
        <v>3071</v>
      </c>
      <c r="B893" s="41" t="s">
        <v>4183</v>
      </c>
      <c r="C893" s="41" t="s">
        <v>5087</v>
      </c>
      <c r="D893" s="108" t="s">
        <v>3535</v>
      </c>
    </row>
    <row r="894" spans="1:32" s="41" customFormat="1">
      <c r="A894" s="41" t="s">
        <v>3072</v>
      </c>
      <c r="B894" s="41" t="s">
        <v>761</v>
      </c>
      <c r="C894" s="41" t="s">
        <v>2580</v>
      </c>
      <c r="D894" s="108" t="s">
        <v>1143</v>
      </c>
    </row>
    <row r="895" spans="1:32" s="41" customFormat="1">
      <c r="A895" s="41" t="s">
        <v>3073</v>
      </c>
      <c r="B895" s="41" t="s">
        <v>1692</v>
      </c>
      <c r="C895" s="41" t="s">
        <v>700</v>
      </c>
      <c r="D895" s="108" t="s">
        <v>3391</v>
      </c>
      <c r="E895" s="29" t="s">
        <v>1043</v>
      </c>
      <c r="I895" s="32" t="s">
        <v>2680</v>
      </c>
    </row>
    <row r="896" spans="1:32" s="41" customFormat="1">
      <c r="A896" s="111" t="s">
        <v>5353</v>
      </c>
      <c r="B896" s="106" t="s">
        <v>3252</v>
      </c>
      <c r="C896" s="41" t="s">
        <v>691</v>
      </c>
      <c r="D896" s="95" t="s">
        <v>4460</v>
      </c>
      <c r="E896" s="29" t="s">
        <v>5355</v>
      </c>
      <c r="F896" s="94"/>
      <c r="G896" s="94"/>
      <c r="H896" s="94"/>
      <c r="I896" s="94"/>
      <c r="J896" s="94"/>
      <c r="K896" s="94"/>
      <c r="L896" s="41">
        <v>2008</v>
      </c>
      <c r="M896" s="94"/>
      <c r="N896" s="94"/>
      <c r="O896" s="94"/>
      <c r="P896" s="94"/>
      <c r="Q896" s="41">
        <v>2014</v>
      </c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</row>
    <row r="897" spans="1:32" s="41" customFormat="1">
      <c r="A897" s="41" t="s">
        <v>3074</v>
      </c>
      <c r="B897" s="41" t="s">
        <v>1932</v>
      </c>
      <c r="C897" s="41" t="s">
        <v>693</v>
      </c>
      <c r="D897" s="108" t="s">
        <v>4839</v>
      </c>
    </row>
    <row r="898" spans="1:32" s="94" customFormat="1">
      <c r="A898" s="41" t="s">
        <v>3075</v>
      </c>
      <c r="B898" s="41" t="s">
        <v>1673</v>
      </c>
      <c r="C898" s="129" t="s">
        <v>1261</v>
      </c>
      <c r="D898" s="108" t="s">
        <v>1307</v>
      </c>
      <c r="E898" s="105" t="s">
        <v>2254</v>
      </c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1:32" s="41" customFormat="1">
      <c r="A899" s="187" t="s">
        <v>5708</v>
      </c>
      <c r="B899" s="187" t="s">
        <v>5990</v>
      </c>
      <c r="C899" s="181" t="s">
        <v>691</v>
      </c>
      <c r="D899" s="108" t="s">
        <v>6153</v>
      </c>
      <c r="Q899" s="41">
        <v>2014</v>
      </c>
      <c r="V899" s="41">
        <v>2017</v>
      </c>
      <c r="AF899" s="43"/>
    </row>
    <row r="900" spans="1:32" s="41" customFormat="1">
      <c r="A900" s="133" t="s">
        <v>5708</v>
      </c>
      <c r="B900" s="133" t="s">
        <v>4636</v>
      </c>
      <c r="C900" s="110" t="s">
        <v>691</v>
      </c>
      <c r="D900" s="95" t="s">
        <v>5742</v>
      </c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1">
        <v>2014</v>
      </c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</row>
    <row r="901" spans="1:32" s="41" customFormat="1">
      <c r="A901" s="113" t="s">
        <v>5388</v>
      </c>
      <c r="B901" s="113" t="s">
        <v>5389</v>
      </c>
      <c r="C901" s="113" t="s">
        <v>678</v>
      </c>
      <c r="W901" s="113">
        <v>1999</v>
      </c>
    </row>
    <row r="902" spans="1:32" s="41" customFormat="1">
      <c r="A902" s="41" t="s">
        <v>3076</v>
      </c>
      <c r="B902" s="41" t="s">
        <v>1693</v>
      </c>
      <c r="C902" s="41" t="s">
        <v>708</v>
      </c>
      <c r="D902" s="108" t="s">
        <v>1801</v>
      </c>
    </row>
    <row r="903" spans="1:32" s="41" customFormat="1">
      <c r="A903" s="168" t="s">
        <v>5899</v>
      </c>
      <c r="B903" s="168" t="s">
        <v>5900</v>
      </c>
      <c r="C903" s="186" t="s">
        <v>714</v>
      </c>
      <c r="D903" s="9" t="s">
        <v>5926</v>
      </c>
    </row>
    <row r="904" spans="1:32" s="41" customFormat="1">
      <c r="A904" s="41" t="s">
        <v>3077</v>
      </c>
      <c r="B904" s="41" t="s">
        <v>4161</v>
      </c>
      <c r="C904" s="41" t="s">
        <v>4680</v>
      </c>
      <c r="D904" s="108" t="s">
        <v>3536</v>
      </c>
    </row>
    <row r="905" spans="1:32" s="41" customFormat="1">
      <c r="A905" s="41" t="s">
        <v>3078</v>
      </c>
      <c r="B905" s="41" t="s">
        <v>1694</v>
      </c>
      <c r="C905" s="41" t="s">
        <v>690</v>
      </c>
      <c r="D905" s="108" t="s">
        <v>3537</v>
      </c>
      <c r="E905" s="105" t="s">
        <v>935</v>
      </c>
      <c r="I905" s="143" t="s">
        <v>3015</v>
      </c>
    </row>
    <row r="906" spans="1:32" s="41" customFormat="1">
      <c r="A906" s="41" t="s">
        <v>6233</v>
      </c>
      <c r="B906" s="41" t="s">
        <v>3839</v>
      </c>
      <c r="C906" s="41" t="s">
        <v>670</v>
      </c>
      <c r="D906" s="108"/>
      <c r="E906" s="105"/>
      <c r="G906" s="41">
        <v>2016</v>
      </c>
      <c r="I906" s="143"/>
    </row>
    <row r="907" spans="1:32" s="41" customFormat="1">
      <c r="A907" s="41" t="s">
        <v>3079</v>
      </c>
      <c r="B907" s="41" t="s">
        <v>4124</v>
      </c>
      <c r="C907" s="41" t="s">
        <v>675</v>
      </c>
      <c r="D907" s="108" t="s">
        <v>806</v>
      </c>
      <c r="E907" s="105" t="s">
        <v>4780</v>
      </c>
      <c r="F907" s="50" t="s">
        <v>1542</v>
      </c>
      <c r="I907" s="143" t="s">
        <v>3012</v>
      </c>
      <c r="M907" s="155">
        <v>1990</v>
      </c>
      <c r="V907" s="113">
        <v>1991</v>
      </c>
      <c r="W907" s="113"/>
      <c r="X907" s="113"/>
      <c r="Y907" s="113"/>
      <c r="Z907" s="43">
        <v>2013</v>
      </c>
      <c r="AA907" s="113"/>
    </row>
    <row r="908" spans="1:32" s="41" customFormat="1">
      <c r="A908" s="150" t="s">
        <v>324</v>
      </c>
      <c r="B908" s="150"/>
      <c r="C908" s="150" t="s">
        <v>5127</v>
      </c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>
        <v>1979</v>
      </c>
      <c r="S908" s="108"/>
      <c r="V908" s="150"/>
      <c r="W908" s="150"/>
      <c r="X908" s="150"/>
      <c r="Y908" s="150"/>
      <c r="Z908" s="150"/>
      <c r="AA908" s="150"/>
      <c r="AB908" s="150"/>
      <c r="AC908" s="150"/>
      <c r="AD908" s="150"/>
    </row>
    <row r="909" spans="1:32" s="41" customFormat="1">
      <c r="A909" s="73" t="s">
        <v>324</v>
      </c>
      <c r="B909" s="73"/>
      <c r="C909" s="155" t="s">
        <v>5692</v>
      </c>
      <c r="L909" s="41">
        <v>2012</v>
      </c>
    </row>
    <row r="910" spans="1:32" s="41" customFormat="1">
      <c r="A910" s="155" t="s">
        <v>324</v>
      </c>
      <c r="B910" s="155"/>
      <c r="C910" s="155" t="s">
        <v>5145</v>
      </c>
      <c r="D910" s="155"/>
      <c r="E910" s="155"/>
      <c r="F910" s="155"/>
      <c r="G910" s="155"/>
      <c r="H910" s="155"/>
      <c r="I910" s="155"/>
      <c r="J910" s="155"/>
      <c r="K910" s="155"/>
      <c r="L910" s="155">
        <v>2005</v>
      </c>
      <c r="M910" s="155"/>
      <c r="Z910" s="155"/>
      <c r="AB910" s="155"/>
      <c r="AC910" s="155"/>
      <c r="AD910" s="155"/>
      <c r="AF910" s="94"/>
    </row>
    <row r="911" spans="1:32" s="41" customFormat="1">
      <c r="A911" s="45" t="s">
        <v>324</v>
      </c>
      <c r="C911" s="45" t="s">
        <v>5145</v>
      </c>
      <c r="D911" s="108"/>
      <c r="R911" s="41">
        <v>2007</v>
      </c>
    </row>
    <row r="912" spans="1:32" s="41" customFormat="1">
      <c r="A912" s="150" t="s">
        <v>324</v>
      </c>
      <c r="B912" s="150"/>
      <c r="C912" s="150" t="s">
        <v>5162</v>
      </c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>
        <v>2002</v>
      </c>
      <c r="S912" s="108"/>
      <c r="V912" s="150"/>
      <c r="W912" s="150"/>
      <c r="X912" s="150"/>
      <c r="Y912" s="150"/>
      <c r="Z912" s="150"/>
      <c r="AA912" s="150"/>
      <c r="AB912" s="150"/>
      <c r="AC912" s="150"/>
      <c r="AD912" s="150"/>
    </row>
    <row r="913" spans="1:32" s="41" customFormat="1">
      <c r="A913" s="155" t="s">
        <v>324</v>
      </c>
      <c r="B913" s="155"/>
      <c r="C913" s="155" t="s">
        <v>5168</v>
      </c>
      <c r="D913" s="155"/>
      <c r="E913" s="155"/>
      <c r="F913" s="155"/>
      <c r="G913" s="155"/>
      <c r="H913" s="155"/>
      <c r="I913" s="155"/>
      <c r="J913" s="155"/>
      <c r="K913" s="155"/>
      <c r="L913" s="155"/>
      <c r="M913" s="155">
        <v>1993</v>
      </c>
      <c r="Z913" s="155"/>
      <c r="AB913" s="155"/>
      <c r="AC913" s="155"/>
      <c r="AD913" s="155"/>
    </row>
    <row r="914" spans="1:32" s="41" customFormat="1">
      <c r="A914" s="150" t="s">
        <v>324</v>
      </c>
      <c r="B914" s="150"/>
      <c r="C914" s="150" t="s">
        <v>5168</v>
      </c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>
        <v>1992</v>
      </c>
      <c r="S914" s="108"/>
      <c r="V914" s="150"/>
      <c r="W914" s="150"/>
      <c r="X914" s="150"/>
      <c r="Y914" s="150"/>
      <c r="Z914" s="150"/>
      <c r="AA914" s="150"/>
      <c r="AB914" s="150"/>
      <c r="AC914" s="150"/>
      <c r="AD914" s="150"/>
    </row>
    <row r="915" spans="1:32" s="41" customFormat="1">
      <c r="A915" s="41" t="s">
        <v>3080</v>
      </c>
      <c r="B915" s="41" t="s">
        <v>1695</v>
      </c>
      <c r="C915" s="41" t="s">
        <v>670</v>
      </c>
      <c r="D915" s="108" t="s">
        <v>569</v>
      </c>
    </row>
    <row r="916" spans="1:32" s="41" customFormat="1">
      <c r="A916" s="129" t="s">
        <v>127</v>
      </c>
      <c r="B916" s="129" t="s">
        <v>4161</v>
      </c>
      <c r="C916" s="129" t="s">
        <v>668</v>
      </c>
      <c r="D916" s="129"/>
      <c r="E916" s="129"/>
      <c r="F916" s="129"/>
      <c r="G916" s="129">
        <v>2003</v>
      </c>
    </row>
    <row r="917" spans="1:32" s="41" customFormat="1">
      <c r="A917" s="41" t="s">
        <v>3081</v>
      </c>
      <c r="B917" s="104" t="s">
        <v>1696</v>
      </c>
      <c r="C917" s="41" t="s">
        <v>677</v>
      </c>
      <c r="D917" s="108" t="s">
        <v>3954</v>
      </c>
      <c r="E917" s="105" t="s">
        <v>4781</v>
      </c>
      <c r="G917" s="41">
        <v>2008</v>
      </c>
      <c r="I917" s="32" t="s">
        <v>4795</v>
      </c>
    </row>
    <row r="918" spans="1:32" s="41" customFormat="1">
      <c r="A918" s="130" t="s">
        <v>3082</v>
      </c>
      <c r="B918" s="130" t="s">
        <v>5440</v>
      </c>
      <c r="C918" s="130" t="s">
        <v>4680</v>
      </c>
      <c r="D918" s="9" t="s">
        <v>5462</v>
      </c>
    </row>
    <row r="919" spans="1:32" s="41" customFormat="1">
      <c r="A919" s="41" t="s">
        <v>3082</v>
      </c>
      <c r="B919" s="41" t="s">
        <v>1697</v>
      </c>
      <c r="C919" s="129" t="s">
        <v>1261</v>
      </c>
      <c r="D919" s="108" t="s">
        <v>1802</v>
      </c>
      <c r="AF919" s="43"/>
    </row>
    <row r="920" spans="1:32" s="41" customFormat="1">
      <c r="A920" s="130" t="s">
        <v>3082</v>
      </c>
      <c r="B920" s="130" t="s">
        <v>1666</v>
      </c>
      <c r="C920" s="41" t="s">
        <v>1262</v>
      </c>
      <c r="D920" s="77"/>
      <c r="E920" s="43"/>
      <c r="F920" s="43"/>
      <c r="G920" s="43"/>
      <c r="H920" s="43"/>
      <c r="I920" s="43"/>
      <c r="J920" s="43"/>
      <c r="K920" s="43"/>
      <c r="L920" s="43">
        <v>2013</v>
      </c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</row>
    <row r="921" spans="1:32" s="41" customFormat="1">
      <c r="A921" s="129" t="s">
        <v>3083</v>
      </c>
      <c r="B921" s="129" t="s">
        <v>1698</v>
      </c>
      <c r="C921" s="129" t="s">
        <v>668</v>
      </c>
      <c r="D921" s="129"/>
      <c r="E921" s="129"/>
      <c r="F921" s="129"/>
      <c r="G921" s="129">
        <v>1982</v>
      </c>
    </row>
    <row r="922" spans="1:32" s="41" customFormat="1">
      <c r="A922" s="41" t="s">
        <v>3084</v>
      </c>
      <c r="B922" s="41" t="s">
        <v>1932</v>
      </c>
      <c r="C922" s="41" t="s">
        <v>4307</v>
      </c>
      <c r="D922" s="108" t="s">
        <v>4846</v>
      </c>
    </row>
    <row r="923" spans="1:32" s="41" customFormat="1">
      <c r="A923" s="41" t="s">
        <v>3085</v>
      </c>
      <c r="B923" s="41" t="s">
        <v>4168</v>
      </c>
      <c r="C923" s="41" t="s">
        <v>678</v>
      </c>
      <c r="D923" s="108" t="s">
        <v>5010</v>
      </c>
      <c r="E923" s="105" t="s">
        <v>3376</v>
      </c>
    </row>
    <row r="924" spans="1:32" s="41" customFormat="1">
      <c r="A924" s="41" t="s">
        <v>3085</v>
      </c>
      <c r="B924" s="41" t="s">
        <v>1699</v>
      </c>
      <c r="C924" s="41" t="s">
        <v>5087</v>
      </c>
      <c r="D924" s="108" t="s">
        <v>4969</v>
      </c>
      <c r="E924" s="105" t="s">
        <v>3346</v>
      </c>
      <c r="I924" s="143" t="s">
        <v>3003</v>
      </c>
    </row>
    <row r="925" spans="1:32" s="41" customFormat="1">
      <c r="A925" s="129" t="s">
        <v>2076</v>
      </c>
      <c r="B925" s="129" t="s">
        <v>4715</v>
      </c>
      <c r="C925" s="129" t="s">
        <v>668</v>
      </c>
      <c r="D925" s="129"/>
      <c r="E925" s="129"/>
      <c r="F925" s="129"/>
      <c r="G925" s="129">
        <v>1997</v>
      </c>
    </row>
    <row r="926" spans="1:32" s="41" customFormat="1">
      <c r="A926" s="104" t="s">
        <v>3086</v>
      </c>
      <c r="B926" s="104" t="s">
        <v>4659</v>
      </c>
      <c r="C926" s="41" t="s">
        <v>2580</v>
      </c>
      <c r="D926" s="104"/>
      <c r="E926" s="105" t="s">
        <v>3794</v>
      </c>
      <c r="F926" s="50" t="s">
        <v>1512</v>
      </c>
      <c r="I926" s="143" t="s">
        <v>2994</v>
      </c>
    </row>
    <row r="927" spans="1:32" s="41" customFormat="1">
      <c r="A927" s="104" t="s">
        <v>6041</v>
      </c>
      <c r="B927" s="104" t="s">
        <v>4174</v>
      </c>
      <c r="C927" s="41" t="s">
        <v>673</v>
      </c>
      <c r="D927" s="104"/>
      <c r="E927" s="105"/>
      <c r="F927" s="50"/>
      <c r="G927" s="41">
        <v>2015</v>
      </c>
      <c r="I927" s="143"/>
      <c r="AF927" s="153"/>
    </row>
    <row r="928" spans="1:32" s="41" customFormat="1">
      <c r="A928" s="41" t="s">
        <v>383</v>
      </c>
      <c r="B928" s="41" t="s">
        <v>1700</v>
      </c>
      <c r="C928" s="41" t="s">
        <v>705</v>
      </c>
      <c r="D928" s="108" t="s">
        <v>5011</v>
      </c>
      <c r="AF928" s="43"/>
    </row>
    <row r="929" spans="1:32" s="41" customFormat="1">
      <c r="A929" s="133" t="s">
        <v>5709</v>
      </c>
      <c r="B929" s="133" t="s">
        <v>752</v>
      </c>
      <c r="C929" s="110" t="s">
        <v>714</v>
      </c>
      <c r="D929" s="95" t="s">
        <v>5743</v>
      </c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</row>
    <row r="930" spans="1:32" s="41" customFormat="1">
      <c r="A930" s="153" t="s">
        <v>1587</v>
      </c>
      <c r="B930" s="153" t="s">
        <v>2821</v>
      </c>
      <c r="C930" s="153" t="s">
        <v>682</v>
      </c>
      <c r="D930" s="153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>
        <v>1997</v>
      </c>
      <c r="AA930" s="153"/>
      <c r="AB930" s="153"/>
      <c r="AC930" s="153"/>
      <c r="AD930" s="153"/>
      <c r="AE930" s="160"/>
    </row>
    <row r="931" spans="1:32" s="41" customFormat="1">
      <c r="A931" s="111" t="s">
        <v>4413</v>
      </c>
      <c r="B931" s="106" t="s">
        <v>4414</v>
      </c>
      <c r="C931" s="41" t="s">
        <v>992</v>
      </c>
      <c r="D931" s="95" t="s">
        <v>4442</v>
      </c>
      <c r="E931" s="29" t="s">
        <v>5312</v>
      </c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</row>
    <row r="932" spans="1:32" s="41" customFormat="1">
      <c r="A932" s="41" t="s">
        <v>3087</v>
      </c>
      <c r="B932" s="41" t="s">
        <v>4191</v>
      </c>
      <c r="C932" s="97" t="s">
        <v>2088</v>
      </c>
      <c r="D932" s="108" t="s">
        <v>4203</v>
      </c>
      <c r="E932" s="105" t="s">
        <v>4358</v>
      </c>
    </row>
    <row r="933" spans="1:32" s="41" customFormat="1">
      <c r="A933" s="41" t="s">
        <v>3088</v>
      </c>
      <c r="B933" s="41" t="s">
        <v>1701</v>
      </c>
      <c r="C933" s="41" t="s">
        <v>1262</v>
      </c>
      <c r="D933" s="108" t="s">
        <v>4970</v>
      </c>
      <c r="E933" s="105" t="s">
        <v>3347</v>
      </c>
    </row>
    <row r="934" spans="1:32" s="41" customFormat="1">
      <c r="A934" s="41" t="s">
        <v>3089</v>
      </c>
      <c r="B934" s="41" t="s">
        <v>1702</v>
      </c>
      <c r="C934" s="41" t="s">
        <v>668</v>
      </c>
      <c r="D934" s="108" t="s">
        <v>5012</v>
      </c>
      <c r="E934" s="105" t="s">
        <v>513</v>
      </c>
      <c r="AF934" s="94"/>
    </row>
    <row r="935" spans="1:32" s="41" customFormat="1">
      <c r="A935" s="41" t="s">
        <v>3090</v>
      </c>
      <c r="B935" s="41" t="s">
        <v>1647</v>
      </c>
      <c r="C935" s="41" t="s">
        <v>669</v>
      </c>
      <c r="D935" s="108" t="s">
        <v>4971</v>
      </c>
      <c r="E935" s="105" t="s">
        <v>3348</v>
      </c>
    </row>
    <row r="936" spans="1:32" s="41" customFormat="1">
      <c r="A936" s="41" t="s">
        <v>3091</v>
      </c>
      <c r="B936" s="41" t="s">
        <v>4143</v>
      </c>
      <c r="C936" s="41" t="s">
        <v>709</v>
      </c>
      <c r="D936" s="108" t="s">
        <v>89</v>
      </c>
    </row>
    <row r="937" spans="1:32" s="41" customFormat="1">
      <c r="A937" s="41" t="s">
        <v>3091</v>
      </c>
      <c r="B937" s="41" t="s">
        <v>4168</v>
      </c>
      <c r="C937" s="41" t="s">
        <v>668</v>
      </c>
      <c r="D937" s="108"/>
      <c r="I937" s="41" t="s">
        <v>6378</v>
      </c>
    </row>
    <row r="938" spans="1:32" s="41" customFormat="1">
      <c r="A938" s="41" t="s">
        <v>3092</v>
      </c>
      <c r="B938" s="41" t="s">
        <v>4118</v>
      </c>
      <c r="C938" s="41" t="s">
        <v>670</v>
      </c>
      <c r="D938" s="108" t="s">
        <v>4270</v>
      </c>
      <c r="E938" s="105" t="s">
        <v>4387</v>
      </c>
      <c r="I938" s="143" t="s">
        <v>2993</v>
      </c>
    </row>
    <row r="939" spans="1:32" s="41" customFormat="1">
      <c r="A939" s="41" t="s">
        <v>3092</v>
      </c>
      <c r="B939" s="41" t="s">
        <v>4661</v>
      </c>
      <c r="C939" s="41" t="s">
        <v>4307</v>
      </c>
      <c r="D939" s="108" t="s">
        <v>3392</v>
      </c>
      <c r="E939" s="105" t="s">
        <v>2267</v>
      </c>
      <c r="I939" s="32" t="s">
        <v>5651</v>
      </c>
    </row>
    <row r="940" spans="1:32" s="41" customFormat="1">
      <c r="A940" s="153" t="s">
        <v>3092</v>
      </c>
      <c r="B940" s="153" t="s">
        <v>4125</v>
      </c>
      <c r="C940" s="153" t="s">
        <v>1585</v>
      </c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46">
        <v>2001</v>
      </c>
      <c r="P940" s="146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>
        <v>1995</v>
      </c>
      <c r="AA940" s="153"/>
      <c r="AB940" s="153"/>
      <c r="AC940" s="153"/>
      <c r="AD940" s="153"/>
    </row>
    <row r="941" spans="1:32" s="41" customFormat="1">
      <c r="A941" s="41" t="s">
        <v>3093</v>
      </c>
      <c r="B941" s="41" t="s">
        <v>4698</v>
      </c>
      <c r="C941" s="129" t="s">
        <v>1261</v>
      </c>
      <c r="D941" s="108" t="s">
        <v>1093</v>
      </c>
    </row>
    <row r="942" spans="1:32" s="41" customFormat="1">
      <c r="A942" s="41" t="s">
        <v>3093</v>
      </c>
      <c r="B942" s="41" t="s">
        <v>4156</v>
      </c>
      <c r="C942" s="129" t="s">
        <v>1261</v>
      </c>
      <c r="D942" s="108" t="s">
        <v>4267</v>
      </c>
    </row>
    <row r="943" spans="1:32" s="41" customFormat="1">
      <c r="A943" s="41" t="s">
        <v>3093</v>
      </c>
      <c r="B943" s="41" t="s">
        <v>4155</v>
      </c>
      <c r="C943" s="41" t="s">
        <v>1262</v>
      </c>
      <c r="D943" s="108" t="s">
        <v>103</v>
      </c>
    </row>
    <row r="944" spans="1:32" s="41" customFormat="1">
      <c r="A944" s="104" t="s">
        <v>3094</v>
      </c>
      <c r="B944" s="104" t="s">
        <v>4119</v>
      </c>
      <c r="C944" s="104" t="s">
        <v>668</v>
      </c>
      <c r="D944" s="104"/>
      <c r="E944" s="105" t="s">
        <v>3721</v>
      </c>
    </row>
    <row r="945" spans="1:31" s="41" customFormat="1">
      <c r="A945" s="41" t="s">
        <v>3095</v>
      </c>
      <c r="B945" s="41" t="s">
        <v>4673</v>
      </c>
      <c r="C945" s="41" t="s">
        <v>668</v>
      </c>
      <c r="D945" s="108" t="s">
        <v>104</v>
      </c>
      <c r="E945" s="105" t="s">
        <v>2261</v>
      </c>
      <c r="V945" s="113">
        <v>1983</v>
      </c>
      <c r="W945" s="113"/>
      <c r="X945" s="113"/>
      <c r="Y945" s="113"/>
      <c r="AA945" s="158">
        <v>1982</v>
      </c>
      <c r="AE945" s="153"/>
    </row>
    <row r="946" spans="1:31" s="41" customFormat="1">
      <c r="A946" s="129" t="s">
        <v>2466</v>
      </c>
      <c r="B946" s="129" t="s">
        <v>599</v>
      </c>
      <c r="C946" s="129" t="s">
        <v>5087</v>
      </c>
      <c r="D946" s="129"/>
      <c r="E946" s="129"/>
      <c r="F946" s="129"/>
      <c r="G946" s="129">
        <v>2002</v>
      </c>
    </row>
    <row r="947" spans="1:31" s="41" customFormat="1">
      <c r="A947" s="130" t="s">
        <v>4620</v>
      </c>
      <c r="B947" s="130" t="s">
        <v>4647</v>
      </c>
      <c r="C947" s="130" t="s">
        <v>680</v>
      </c>
      <c r="D947" s="108"/>
      <c r="E947" s="29" t="s">
        <v>5313</v>
      </c>
    </row>
    <row r="948" spans="1:31" s="41" customFormat="1">
      <c r="A948" s="103" t="s">
        <v>4620</v>
      </c>
      <c r="B948" s="94" t="s">
        <v>4120</v>
      </c>
      <c r="C948" s="103" t="s">
        <v>11</v>
      </c>
      <c r="D948" s="95" t="s">
        <v>34</v>
      </c>
    </row>
    <row r="949" spans="1:31" s="41" customFormat="1">
      <c r="A949" s="103" t="s">
        <v>4621</v>
      </c>
      <c r="B949" s="94" t="s">
        <v>773</v>
      </c>
      <c r="C949" s="103" t="s">
        <v>19</v>
      </c>
      <c r="D949" s="95" t="s">
        <v>35</v>
      </c>
    </row>
    <row r="950" spans="1:31" s="41" customFormat="1">
      <c r="A950" s="110" t="s">
        <v>4482</v>
      </c>
      <c r="B950" s="110" t="s">
        <v>1658</v>
      </c>
      <c r="C950" s="103" t="s">
        <v>668</v>
      </c>
      <c r="D950" s="32"/>
      <c r="E950" s="33"/>
      <c r="F950" s="94"/>
      <c r="G950" s="33"/>
      <c r="H950" s="33"/>
      <c r="I950" s="32" t="s">
        <v>2587</v>
      </c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</row>
    <row r="951" spans="1:31" s="41" customFormat="1">
      <c r="A951" s="41" t="s">
        <v>3096</v>
      </c>
      <c r="B951" s="41" t="s">
        <v>4651</v>
      </c>
      <c r="C951" s="41" t="s">
        <v>4303</v>
      </c>
      <c r="D951" s="108" t="s">
        <v>2253</v>
      </c>
    </row>
    <row r="952" spans="1:31" s="41" customFormat="1">
      <c r="A952" s="41" t="s">
        <v>5075</v>
      </c>
      <c r="B952" s="41" t="s">
        <v>4304</v>
      </c>
      <c r="C952" s="41" t="s">
        <v>670</v>
      </c>
      <c r="D952" s="108" t="s">
        <v>240</v>
      </c>
      <c r="E952" s="105" t="s">
        <v>4747</v>
      </c>
    </row>
    <row r="953" spans="1:31" s="41" customFormat="1">
      <c r="A953" s="103" t="s">
        <v>4622</v>
      </c>
      <c r="B953" s="94" t="s">
        <v>4672</v>
      </c>
      <c r="C953" s="103" t="s">
        <v>11</v>
      </c>
      <c r="D953" s="95" t="s">
        <v>36</v>
      </c>
    </row>
    <row r="954" spans="1:31" s="41" customFormat="1">
      <c r="A954" s="113" t="s">
        <v>5423</v>
      </c>
      <c r="B954" s="113" t="s">
        <v>4150</v>
      </c>
      <c r="C954" s="41" t="s">
        <v>2710</v>
      </c>
      <c r="W954" s="113">
        <v>2003</v>
      </c>
    </row>
    <row r="955" spans="1:31" s="41" customFormat="1">
      <c r="A955" s="41" t="s">
        <v>3097</v>
      </c>
      <c r="B955" s="41" t="s">
        <v>1703</v>
      </c>
      <c r="C955" s="41" t="s">
        <v>700</v>
      </c>
      <c r="D955" s="108" t="s">
        <v>1341</v>
      </c>
    </row>
    <row r="956" spans="1:31" s="41" customFormat="1">
      <c r="A956" s="41" t="s">
        <v>3098</v>
      </c>
      <c r="B956" s="41" t="s">
        <v>1660</v>
      </c>
      <c r="C956" s="41" t="s">
        <v>5087</v>
      </c>
      <c r="D956" s="108" t="s">
        <v>3997</v>
      </c>
      <c r="AD956" s="144">
        <v>1988</v>
      </c>
    </row>
    <row r="957" spans="1:31" s="41" customFormat="1">
      <c r="A957" s="41" t="s">
        <v>3099</v>
      </c>
      <c r="B957" s="41" t="s">
        <v>3306</v>
      </c>
      <c r="C957" s="41" t="s">
        <v>670</v>
      </c>
      <c r="D957" s="108" t="s">
        <v>3897</v>
      </c>
      <c r="E957" s="105" t="s">
        <v>497</v>
      </c>
    </row>
    <row r="958" spans="1:31" s="41" customFormat="1">
      <c r="A958" s="41" t="s">
        <v>3100</v>
      </c>
      <c r="B958" s="41" t="s">
        <v>4157</v>
      </c>
      <c r="C958" s="129" t="s">
        <v>1261</v>
      </c>
      <c r="D958" s="108" t="s">
        <v>426</v>
      </c>
      <c r="E958" s="105" t="s">
        <v>2175</v>
      </c>
    </row>
    <row r="959" spans="1:31" s="41" customFormat="1">
      <c r="A959" s="41" t="s">
        <v>6123</v>
      </c>
      <c r="B959" s="41" t="s">
        <v>4673</v>
      </c>
      <c r="C959" s="129" t="s">
        <v>675</v>
      </c>
      <c r="D959" s="108"/>
      <c r="E959" s="105"/>
      <c r="X959" s="41">
        <v>2015</v>
      </c>
    </row>
    <row r="960" spans="1:31" s="41" customFormat="1">
      <c r="A960" s="41" t="s">
        <v>3101</v>
      </c>
      <c r="B960" s="41" t="s">
        <v>4491</v>
      </c>
      <c r="C960" s="129" t="s">
        <v>1261</v>
      </c>
      <c r="D960" s="108" t="s">
        <v>567</v>
      </c>
      <c r="E960" s="105" t="s">
        <v>4526</v>
      </c>
    </row>
    <row r="961" spans="1:32" s="41" customFormat="1">
      <c r="A961" s="41" t="s">
        <v>3101</v>
      </c>
      <c r="B961" s="41" t="s">
        <v>2459</v>
      </c>
      <c r="C961" s="41" t="s">
        <v>5213</v>
      </c>
      <c r="D961" s="108"/>
      <c r="AB961" s="108" t="s">
        <v>3611</v>
      </c>
    </row>
    <row r="962" spans="1:32" s="41" customFormat="1">
      <c r="A962" s="41" t="s">
        <v>3102</v>
      </c>
      <c r="B962" s="41" t="s">
        <v>1704</v>
      </c>
      <c r="C962" s="41" t="s">
        <v>668</v>
      </c>
      <c r="D962" s="108" t="s">
        <v>4950</v>
      </c>
      <c r="L962" s="145">
        <v>1980</v>
      </c>
      <c r="AF962" s="43"/>
    </row>
    <row r="963" spans="1:32" s="41" customFormat="1">
      <c r="A963" s="133" t="s">
        <v>5795</v>
      </c>
      <c r="B963" s="133" t="s">
        <v>5796</v>
      </c>
      <c r="C963" s="110" t="s">
        <v>670</v>
      </c>
      <c r="D963" s="108" t="s">
        <v>6472</v>
      </c>
      <c r="E963" s="43"/>
      <c r="F963" s="43"/>
      <c r="G963" s="43"/>
      <c r="H963" s="43"/>
      <c r="I963" s="122" t="s">
        <v>5816</v>
      </c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</row>
    <row r="964" spans="1:32" s="41" customFormat="1">
      <c r="A964" s="41" t="s">
        <v>3103</v>
      </c>
      <c r="B964" s="41" t="s">
        <v>1671</v>
      </c>
      <c r="C964" s="41" t="s">
        <v>670</v>
      </c>
      <c r="D964" s="108" t="s">
        <v>4952</v>
      </c>
    </row>
    <row r="965" spans="1:32" s="41" customFormat="1">
      <c r="A965" s="41" t="s">
        <v>3104</v>
      </c>
      <c r="B965" s="41" t="s">
        <v>4694</v>
      </c>
      <c r="C965" s="41" t="s">
        <v>668</v>
      </c>
      <c r="D965" s="108" t="s">
        <v>4887</v>
      </c>
      <c r="E965" s="105" t="s">
        <v>2286</v>
      </c>
      <c r="I965" s="143" t="s">
        <v>2992</v>
      </c>
    </row>
    <row r="966" spans="1:32" s="41" customFormat="1">
      <c r="A966" s="41" t="s">
        <v>6246</v>
      </c>
      <c r="B966" s="41" t="s">
        <v>6247</v>
      </c>
      <c r="C966" s="41" t="s">
        <v>670</v>
      </c>
      <c r="D966" s="108"/>
      <c r="E966" s="105"/>
      <c r="G966" s="41">
        <v>2016</v>
      </c>
      <c r="I966" s="143"/>
    </row>
    <row r="967" spans="1:32" s="41" customFormat="1">
      <c r="A967" s="41" t="s">
        <v>3105</v>
      </c>
      <c r="B967" s="41" t="s">
        <v>1178</v>
      </c>
      <c r="C967" s="41" t="s">
        <v>676</v>
      </c>
      <c r="D967" s="108" t="s">
        <v>4204</v>
      </c>
      <c r="E967" s="105" t="s">
        <v>936</v>
      </c>
      <c r="I967" s="32" t="s">
        <v>5882</v>
      </c>
    </row>
    <row r="968" spans="1:32" s="41" customFormat="1">
      <c r="A968" s="133" t="s">
        <v>5441</v>
      </c>
      <c r="B968" s="133" t="s">
        <v>4664</v>
      </c>
      <c r="C968" s="110" t="s">
        <v>690</v>
      </c>
      <c r="D968" s="9" t="s">
        <v>5463</v>
      </c>
      <c r="I968" s="41" t="s">
        <v>6132</v>
      </c>
    </row>
    <row r="969" spans="1:32" s="41" customFormat="1">
      <c r="A969" s="41" t="s">
        <v>3106</v>
      </c>
      <c r="B969" s="41" t="s">
        <v>1705</v>
      </c>
      <c r="C969" s="41" t="s">
        <v>1293</v>
      </c>
      <c r="D969" s="108" t="s">
        <v>1803</v>
      </c>
    </row>
    <row r="970" spans="1:32" s="41" customFormat="1">
      <c r="A970" s="41" t="s">
        <v>3107</v>
      </c>
      <c r="B970" s="41" t="s">
        <v>4148</v>
      </c>
      <c r="C970" s="130" t="s">
        <v>4305</v>
      </c>
      <c r="D970" s="108" t="s">
        <v>3494</v>
      </c>
      <c r="E970" s="105" t="s">
        <v>914</v>
      </c>
      <c r="I970" s="32" t="s">
        <v>3407</v>
      </c>
    </row>
    <row r="971" spans="1:32" s="41" customFormat="1">
      <c r="A971" s="41" t="s">
        <v>3108</v>
      </c>
      <c r="B971" s="41" t="s">
        <v>4191</v>
      </c>
      <c r="C971" s="130" t="s">
        <v>1257</v>
      </c>
      <c r="D971" s="108" t="s">
        <v>6154</v>
      </c>
      <c r="E971" s="105"/>
      <c r="I971" s="32"/>
    </row>
    <row r="972" spans="1:32" s="41" customFormat="1">
      <c r="A972" s="41" t="s">
        <v>3108</v>
      </c>
      <c r="B972" s="41" t="s">
        <v>1706</v>
      </c>
      <c r="C972" s="129" t="s">
        <v>1261</v>
      </c>
      <c r="D972" s="108" t="s">
        <v>4245</v>
      </c>
      <c r="E972" s="105" t="s">
        <v>4353</v>
      </c>
    </row>
    <row r="973" spans="1:32" s="41" customFormat="1">
      <c r="A973" s="181" t="s">
        <v>5968</v>
      </c>
      <c r="B973" s="181" t="s">
        <v>5969</v>
      </c>
      <c r="C973" s="152" t="s">
        <v>5792</v>
      </c>
      <c r="D973" s="108"/>
      <c r="G973" s="41">
        <v>2014</v>
      </c>
    </row>
    <row r="974" spans="1:32" s="41" customFormat="1">
      <c r="A974" s="181" t="s">
        <v>3109</v>
      </c>
      <c r="B974" s="181" t="s">
        <v>2442</v>
      </c>
      <c r="C974" s="152" t="s">
        <v>5087</v>
      </c>
      <c r="D974" s="108"/>
      <c r="E974" s="41" t="s">
        <v>6501</v>
      </c>
      <c r="I974" s="41" t="s">
        <v>6132</v>
      </c>
    </row>
    <row r="975" spans="1:32" s="41" customFormat="1">
      <c r="A975" s="33" t="s">
        <v>3109</v>
      </c>
      <c r="B975" s="33" t="s">
        <v>4719</v>
      </c>
      <c r="C975" s="41" t="s">
        <v>2710</v>
      </c>
      <c r="D975" s="108"/>
      <c r="I975" s="32" t="s">
        <v>4789</v>
      </c>
    </row>
    <row r="976" spans="1:32" s="41" customFormat="1">
      <c r="A976" s="41" t="s">
        <v>3109</v>
      </c>
      <c r="B976" s="41" t="s">
        <v>4634</v>
      </c>
      <c r="C976" s="41" t="s">
        <v>711</v>
      </c>
      <c r="D976" s="108" t="s">
        <v>3538</v>
      </c>
    </row>
    <row r="977" spans="1:32" s="41" customFormat="1">
      <c r="A977" s="168" t="s">
        <v>5901</v>
      </c>
      <c r="B977" s="168" t="s">
        <v>2442</v>
      </c>
      <c r="C977" s="186" t="s">
        <v>5087</v>
      </c>
      <c r="D977" s="9" t="s">
        <v>5927</v>
      </c>
      <c r="G977" s="41">
        <v>2014</v>
      </c>
    </row>
    <row r="978" spans="1:32" s="41" customFormat="1">
      <c r="A978" s="41" t="s">
        <v>3110</v>
      </c>
      <c r="B978" s="41" t="s">
        <v>4123</v>
      </c>
      <c r="C978" s="41" t="s">
        <v>5087</v>
      </c>
      <c r="D978" s="108" t="s">
        <v>3970</v>
      </c>
      <c r="I978" s="143" t="s">
        <v>3009</v>
      </c>
    </row>
    <row r="979" spans="1:32" s="41" customFormat="1">
      <c r="A979" s="41" t="s">
        <v>3111</v>
      </c>
      <c r="B979" s="41" t="s">
        <v>4667</v>
      </c>
      <c r="C979" s="41" t="s">
        <v>678</v>
      </c>
      <c r="D979" s="108" t="s">
        <v>4840</v>
      </c>
      <c r="E979" s="105" t="s">
        <v>2276</v>
      </c>
    </row>
    <row r="980" spans="1:32" s="94" customFormat="1">
      <c r="A980" s="41" t="s">
        <v>3112</v>
      </c>
      <c r="B980" s="41" t="s">
        <v>4131</v>
      </c>
      <c r="C980" s="41" t="s">
        <v>4307</v>
      </c>
      <c r="D980" s="108" t="s">
        <v>3998</v>
      </c>
      <c r="E980" s="105" t="s">
        <v>2335</v>
      </c>
      <c r="F980" s="49" t="s">
        <v>5347</v>
      </c>
      <c r="G980" s="41"/>
      <c r="H980" s="41"/>
      <c r="I980" s="32" t="s">
        <v>4789</v>
      </c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>
        <v>2008</v>
      </c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</row>
    <row r="981" spans="1:32" s="41" customFormat="1">
      <c r="A981" s="97" t="s">
        <v>956</v>
      </c>
      <c r="B981" s="109" t="s">
        <v>957</v>
      </c>
      <c r="C981" s="97" t="s">
        <v>705</v>
      </c>
      <c r="D981" s="27" t="s">
        <v>999</v>
      </c>
    </row>
    <row r="982" spans="1:32" s="41" customFormat="1">
      <c r="A982" s="104" t="s">
        <v>3113</v>
      </c>
      <c r="B982" s="104" t="s">
        <v>4668</v>
      </c>
      <c r="C982" s="41" t="s">
        <v>1262</v>
      </c>
      <c r="D982" s="104"/>
      <c r="E982" s="105" t="s">
        <v>3798</v>
      </c>
    </row>
    <row r="983" spans="1:32" s="41" customFormat="1">
      <c r="A983" s="41" t="s">
        <v>3113</v>
      </c>
      <c r="B983" s="41" t="s">
        <v>4130</v>
      </c>
      <c r="C983" s="41" t="s">
        <v>4680</v>
      </c>
      <c r="D983" s="108" t="s">
        <v>4037</v>
      </c>
      <c r="E983" s="105" t="s">
        <v>2355</v>
      </c>
      <c r="I983" s="143" t="s">
        <v>2991</v>
      </c>
    </row>
    <row r="984" spans="1:32" s="41" customFormat="1">
      <c r="A984" s="41" t="s">
        <v>3113</v>
      </c>
      <c r="B984" s="41" t="s">
        <v>4123</v>
      </c>
      <c r="C984" s="41" t="s">
        <v>700</v>
      </c>
      <c r="D984" s="108" t="s">
        <v>53</v>
      </c>
    </row>
    <row r="985" spans="1:32" s="41" customFormat="1">
      <c r="A985" s="41" t="s">
        <v>3113</v>
      </c>
      <c r="B985" s="41" t="s">
        <v>1699</v>
      </c>
      <c r="C985" s="41" t="s">
        <v>708</v>
      </c>
      <c r="D985" s="108" t="s">
        <v>4972</v>
      </c>
      <c r="E985" s="105" t="s">
        <v>4766</v>
      </c>
      <c r="I985" s="143" t="s">
        <v>3003</v>
      </c>
    </row>
    <row r="986" spans="1:32" s="41" customFormat="1">
      <c r="A986" s="41" t="s">
        <v>3113</v>
      </c>
      <c r="B986" s="41" t="s">
        <v>1932</v>
      </c>
      <c r="C986" s="41" t="s">
        <v>704</v>
      </c>
      <c r="D986" s="108" t="s">
        <v>6155</v>
      </c>
      <c r="E986" s="105"/>
      <c r="I986" s="143"/>
    </row>
    <row r="987" spans="1:32" s="41" customFormat="1">
      <c r="A987" s="41" t="s">
        <v>3113</v>
      </c>
      <c r="B987" s="41" t="s">
        <v>4135</v>
      </c>
      <c r="C987" s="41" t="s">
        <v>670</v>
      </c>
      <c r="D987" s="108" t="s">
        <v>807</v>
      </c>
      <c r="E987" s="105" t="s">
        <v>3377</v>
      </c>
    </row>
    <row r="988" spans="1:32" s="41" customFormat="1">
      <c r="A988" s="104" t="s">
        <v>3113</v>
      </c>
      <c r="B988" s="104" t="s">
        <v>1707</v>
      </c>
      <c r="C988" s="104" t="s">
        <v>678</v>
      </c>
      <c r="D988" s="104"/>
      <c r="E988" s="105" t="s">
        <v>3805</v>
      </c>
    </row>
    <row r="989" spans="1:32" s="41" customFormat="1">
      <c r="A989" s="121" t="s">
        <v>3113</v>
      </c>
      <c r="B989" s="121" t="s">
        <v>4139</v>
      </c>
      <c r="C989" s="41" t="s">
        <v>2071</v>
      </c>
      <c r="D989" s="121"/>
      <c r="E989" s="121"/>
      <c r="F989" s="121"/>
      <c r="G989" s="121"/>
      <c r="H989" s="121"/>
      <c r="I989" s="143" t="s">
        <v>2993</v>
      </c>
      <c r="J989" s="41">
        <v>2017</v>
      </c>
    </row>
    <row r="990" spans="1:32" s="41" customFormat="1">
      <c r="A990" s="121" t="s">
        <v>3113</v>
      </c>
      <c r="B990" s="121" t="s">
        <v>1932</v>
      </c>
      <c r="C990" s="41" t="s">
        <v>704</v>
      </c>
      <c r="D990" s="121"/>
      <c r="E990" s="121"/>
      <c r="F990" s="121"/>
      <c r="G990" s="121"/>
      <c r="H990" s="121"/>
      <c r="I990" s="143" t="s">
        <v>6088</v>
      </c>
    </row>
    <row r="991" spans="1:32" s="41" customFormat="1">
      <c r="A991" s="41" t="s">
        <v>3114</v>
      </c>
      <c r="B991" s="41" t="s">
        <v>4650</v>
      </c>
      <c r="C991" s="41" t="s">
        <v>674</v>
      </c>
      <c r="D991" s="108" t="s">
        <v>1489</v>
      </c>
      <c r="G991" s="41">
        <v>2009</v>
      </c>
    </row>
    <row r="992" spans="1:32" s="94" customFormat="1">
      <c r="A992" s="154" t="s">
        <v>3114</v>
      </c>
      <c r="B992" s="154" t="s">
        <v>4170</v>
      </c>
      <c r="C992" s="154" t="s">
        <v>678</v>
      </c>
      <c r="D992" s="154"/>
      <c r="E992" s="154"/>
      <c r="F992" s="154"/>
      <c r="G992" s="154"/>
      <c r="H992" s="154">
        <v>1969</v>
      </c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</row>
    <row r="993" spans="1:32" s="41" customFormat="1">
      <c r="A993" s="41" t="s">
        <v>3115</v>
      </c>
      <c r="B993" s="41" t="s">
        <v>4668</v>
      </c>
      <c r="C993" s="41" t="s">
        <v>705</v>
      </c>
      <c r="D993" s="108" t="s">
        <v>3393</v>
      </c>
    </row>
    <row r="994" spans="1:32" s="41" customFormat="1">
      <c r="A994" s="41" t="s">
        <v>3115</v>
      </c>
      <c r="B994" s="41" t="s">
        <v>4123</v>
      </c>
      <c r="C994" s="41" t="s">
        <v>4306</v>
      </c>
      <c r="D994" s="108" t="s">
        <v>4205</v>
      </c>
      <c r="E994" s="105" t="s">
        <v>915</v>
      </c>
      <c r="I994" s="32" t="s">
        <v>2683</v>
      </c>
      <c r="N994" s="41">
        <v>2014</v>
      </c>
    </row>
    <row r="995" spans="1:32" s="41" customFormat="1">
      <c r="A995" s="41" t="s">
        <v>3115</v>
      </c>
      <c r="B995" s="41" t="s">
        <v>4155</v>
      </c>
      <c r="C995" s="41" t="s">
        <v>2710</v>
      </c>
      <c r="D995" s="108" t="s">
        <v>6049</v>
      </c>
      <c r="E995" s="105"/>
      <c r="I995" s="32"/>
    </row>
    <row r="996" spans="1:32" s="41" customFormat="1">
      <c r="A996" s="104" t="s">
        <v>3116</v>
      </c>
      <c r="B996" s="104" t="s">
        <v>4148</v>
      </c>
      <c r="C996" s="104" t="s">
        <v>670</v>
      </c>
      <c r="D996" s="104"/>
      <c r="E996" s="105" t="s">
        <v>3771</v>
      </c>
    </row>
    <row r="997" spans="1:32" s="41" customFormat="1">
      <c r="A997" s="41" t="s">
        <v>3117</v>
      </c>
      <c r="B997" s="41" t="s">
        <v>1708</v>
      </c>
      <c r="C997" s="41" t="s">
        <v>668</v>
      </c>
      <c r="D997" s="108" t="s">
        <v>1094</v>
      </c>
      <c r="E997" s="105" t="s">
        <v>2124</v>
      </c>
      <c r="O997" s="146">
        <v>1977</v>
      </c>
      <c r="P997" s="146"/>
    </row>
    <row r="998" spans="1:32" s="41" customFormat="1">
      <c r="A998" s="41" t="s">
        <v>3118</v>
      </c>
      <c r="B998" s="41" t="s">
        <v>6026</v>
      </c>
      <c r="C998" s="41" t="s">
        <v>680</v>
      </c>
      <c r="D998" s="108"/>
      <c r="E998" s="105"/>
      <c r="G998" s="41">
        <v>2015</v>
      </c>
      <c r="O998" s="146"/>
      <c r="P998" s="146"/>
    </row>
    <row r="999" spans="1:32" s="41" customFormat="1">
      <c r="A999" s="41" t="s">
        <v>3118</v>
      </c>
      <c r="B999" s="41" t="s">
        <v>4160</v>
      </c>
      <c r="C999" s="41" t="s">
        <v>2580</v>
      </c>
      <c r="D999" s="108" t="s">
        <v>50</v>
      </c>
      <c r="E999" s="105" t="s">
        <v>3793</v>
      </c>
      <c r="AF999" s="94"/>
    </row>
    <row r="1000" spans="1:32" s="41" customFormat="1">
      <c r="A1000" s="41" t="s">
        <v>3118</v>
      </c>
      <c r="B1000" s="41" t="s">
        <v>1709</v>
      </c>
      <c r="C1000" s="41" t="s">
        <v>668</v>
      </c>
      <c r="D1000" s="108" t="s">
        <v>1804</v>
      </c>
    </row>
    <row r="1001" spans="1:32" s="41" customFormat="1">
      <c r="A1001" s="41" t="s">
        <v>3118</v>
      </c>
      <c r="B1001" s="41" t="s">
        <v>4661</v>
      </c>
      <c r="C1001" s="41" t="s">
        <v>5087</v>
      </c>
      <c r="D1001" s="108" t="s">
        <v>3576</v>
      </c>
      <c r="E1001" s="105" t="s">
        <v>937</v>
      </c>
    </row>
    <row r="1002" spans="1:32" s="41" customFormat="1">
      <c r="A1002" s="41" t="s">
        <v>3118</v>
      </c>
      <c r="B1002" s="41" t="s">
        <v>1698</v>
      </c>
      <c r="C1002" s="41" t="s">
        <v>668</v>
      </c>
      <c r="D1002" s="108" t="s">
        <v>4907</v>
      </c>
    </row>
    <row r="1003" spans="1:32" s="41" customFormat="1">
      <c r="A1003" s="41" t="s">
        <v>3118</v>
      </c>
      <c r="B1003" s="41" t="s">
        <v>1710</v>
      </c>
      <c r="C1003" s="41" t="s">
        <v>5087</v>
      </c>
      <c r="D1003" s="108" t="s">
        <v>3579</v>
      </c>
      <c r="E1003" s="105" t="s">
        <v>938</v>
      </c>
    </row>
    <row r="1004" spans="1:32" s="41" customFormat="1">
      <c r="A1004" s="150" t="s">
        <v>1285</v>
      </c>
      <c r="C1004" s="41" t="s">
        <v>5113</v>
      </c>
      <c r="D1004" s="108"/>
      <c r="E1004" s="105"/>
      <c r="M1004" s="41">
        <v>2005</v>
      </c>
    </row>
    <row r="1005" spans="1:32" s="41" customFormat="1">
      <c r="A1005" s="150" t="s">
        <v>1285</v>
      </c>
      <c r="B1005" s="150"/>
      <c r="C1005" s="150" t="s">
        <v>5125</v>
      </c>
      <c r="D1005" s="150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150"/>
      <c r="O1005" s="150"/>
      <c r="P1005" s="150"/>
      <c r="Q1005" s="150"/>
      <c r="R1005" s="150">
        <v>1998</v>
      </c>
      <c r="S1005" s="108"/>
      <c r="V1005" s="150"/>
      <c r="W1005" s="150"/>
      <c r="X1005" s="150"/>
      <c r="Y1005" s="150"/>
      <c r="Z1005" s="150"/>
      <c r="AA1005" s="150"/>
      <c r="AB1005" s="150"/>
      <c r="AC1005" s="150"/>
      <c r="AD1005" s="150"/>
    </row>
    <row r="1006" spans="1:32" s="41" customFormat="1">
      <c r="A1006" s="47" t="s">
        <v>1285</v>
      </c>
      <c r="B1006" s="47"/>
      <c r="C1006" s="47" t="s">
        <v>5149</v>
      </c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>
        <v>1988</v>
      </c>
      <c r="T1006" s="108"/>
      <c r="V1006" s="47"/>
      <c r="W1006" s="47"/>
      <c r="X1006" s="47"/>
      <c r="Y1006" s="47"/>
      <c r="Z1006" s="47"/>
      <c r="AA1006" s="47"/>
      <c r="AB1006" s="47"/>
      <c r="AC1006" s="47"/>
      <c r="AD1006" s="47"/>
    </row>
    <row r="1007" spans="1:32" s="41" customFormat="1">
      <c r="A1007" s="150" t="s">
        <v>1285</v>
      </c>
      <c r="B1007" s="150"/>
      <c r="C1007" s="150" t="s">
        <v>5155</v>
      </c>
      <c r="D1007" s="150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150"/>
      <c r="O1007" s="150"/>
      <c r="P1007" s="150"/>
      <c r="Q1007" s="150"/>
      <c r="R1007" s="150">
        <v>1989</v>
      </c>
      <c r="S1007" s="108"/>
      <c r="V1007" s="150"/>
      <c r="W1007" s="150"/>
      <c r="X1007" s="150"/>
      <c r="Y1007" s="150"/>
      <c r="Z1007" s="150"/>
      <c r="AA1007" s="150"/>
      <c r="AB1007" s="150"/>
      <c r="AC1007" s="150"/>
      <c r="AD1007" s="150"/>
    </row>
    <row r="1008" spans="1:32" s="41" customFormat="1">
      <c r="A1008" s="150" t="s">
        <v>1285</v>
      </c>
      <c r="B1008" s="150"/>
      <c r="C1008" s="150" t="s">
        <v>5179</v>
      </c>
      <c r="D1008" s="150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150"/>
      <c r="O1008" s="150"/>
      <c r="P1008" s="150"/>
      <c r="Q1008" s="150"/>
      <c r="R1008" s="150">
        <v>1994</v>
      </c>
      <c r="S1008" s="108"/>
      <c r="V1008" s="150"/>
      <c r="W1008" s="150"/>
      <c r="X1008" s="150"/>
      <c r="Y1008" s="150"/>
      <c r="Z1008" s="150"/>
      <c r="AA1008" s="150"/>
      <c r="AB1008" s="150"/>
      <c r="AC1008" s="150"/>
      <c r="AD1008" s="150"/>
    </row>
    <row r="1009" spans="1:32" s="41" customFormat="1">
      <c r="A1009" s="41" t="s">
        <v>3120</v>
      </c>
      <c r="B1009" s="104" t="s">
        <v>4719</v>
      </c>
      <c r="C1009" s="41" t="s">
        <v>695</v>
      </c>
      <c r="D1009" s="108" t="s">
        <v>4206</v>
      </c>
      <c r="E1009" s="105" t="s">
        <v>4323</v>
      </c>
    </row>
    <row r="1010" spans="1:32" s="41" customFormat="1">
      <c r="A1010" s="41" t="s">
        <v>3120</v>
      </c>
      <c r="B1010" s="41" t="s">
        <v>4118</v>
      </c>
      <c r="C1010" s="41" t="s">
        <v>2710</v>
      </c>
      <c r="D1010" s="108" t="s">
        <v>105</v>
      </c>
    </row>
    <row r="1011" spans="1:32" s="41" customFormat="1">
      <c r="A1011" s="41" t="s">
        <v>3121</v>
      </c>
      <c r="B1011" s="41" t="s">
        <v>4124</v>
      </c>
      <c r="C1011" s="41" t="s">
        <v>672</v>
      </c>
      <c r="D1011" s="108" t="s">
        <v>86</v>
      </c>
    </row>
    <row r="1012" spans="1:32" s="41" customFormat="1">
      <c r="A1012" s="41" t="s">
        <v>3122</v>
      </c>
      <c r="B1012" s="41" t="s">
        <v>4118</v>
      </c>
      <c r="C1012" s="41" t="s">
        <v>678</v>
      </c>
      <c r="D1012" s="108" t="s">
        <v>5013</v>
      </c>
    </row>
    <row r="1013" spans="1:32" s="41" customFormat="1">
      <c r="A1013" s="41" t="s">
        <v>3123</v>
      </c>
      <c r="B1013" s="41" t="s">
        <v>4173</v>
      </c>
      <c r="C1013" s="41" t="s">
        <v>1262</v>
      </c>
      <c r="D1013" s="108" t="s">
        <v>403</v>
      </c>
    </row>
    <row r="1014" spans="1:32" s="41" customFormat="1">
      <c r="A1014" s="41" t="s">
        <v>3124</v>
      </c>
      <c r="B1014" s="41" t="s">
        <v>4148</v>
      </c>
      <c r="C1014" s="41" t="s">
        <v>693</v>
      </c>
      <c r="D1014" s="108" t="s">
        <v>3201</v>
      </c>
    </row>
    <row r="1015" spans="1:32" s="41" customFormat="1">
      <c r="A1015" s="119" t="s">
        <v>2703</v>
      </c>
      <c r="B1015" s="119" t="s">
        <v>2704</v>
      </c>
      <c r="C1015" s="129" t="s">
        <v>992</v>
      </c>
      <c r="D1015" s="9" t="s">
        <v>5464</v>
      </c>
      <c r="G1015" s="41">
        <v>2009</v>
      </c>
      <c r="AB1015" s="9">
        <v>2014</v>
      </c>
    </row>
    <row r="1016" spans="1:32" s="41" customFormat="1">
      <c r="A1016" s="128" t="s">
        <v>2703</v>
      </c>
      <c r="B1016" s="128" t="s">
        <v>2704</v>
      </c>
      <c r="C1016" s="129" t="s">
        <v>992</v>
      </c>
      <c r="D1016" s="108"/>
      <c r="G1016" s="41">
        <v>2010</v>
      </c>
    </row>
    <row r="1017" spans="1:32" s="41" customFormat="1">
      <c r="A1017" s="41" t="s">
        <v>2449</v>
      </c>
      <c r="B1017" s="41" t="s">
        <v>2450</v>
      </c>
      <c r="C1017" s="41" t="s">
        <v>677</v>
      </c>
      <c r="D1017" s="108" t="s">
        <v>196</v>
      </c>
    </row>
    <row r="1018" spans="1:32" s="41" customFormat="1">
      <c r="A1018" s="41" t="s">
        <v>3126</v>
      </c>
      <c r="B1018" s="41" t="s">
        <v>142</v>
      </c>
      <c r="C1018" s="41" t="s">
        <v>2557</v>
      </c>
      <c r="D1018" s="108" t="s">
        <v>4973</v>
      </c>
      <c r="AB1018" s="108" t="s">
        <v>4019</v>
      </c>
    </row>
    <row r="1019" spans="1:32" s="41" customFormat="1">
      <c r="A1019" s="41" t="s">
        <v>3125</v>
      </c>
      <c r="B1019" s="41" t="s">
        <v>1711</v>
      </c>
      <c r="C1019" s="41" t="s">
        <v>709</v>
      </c>
      <c r="D1019" s="108" t="s">
        <v>4810</v>
      </c>
      <c r="AF1019" s="43"/>
    </row>
    <row r="1020" spans="1:32" s="41" customFormat="1">
      <c r="A1020" s="133" t="s">
        <v>5797</v>
      </c>
      <c r="B1020" s="133" t="s">
        <v>1657</v>
      </c>
      <c r="C1020" s="110" t="s">
        <v>670</v>
      </c>
      <c r="D1020" s="77"/>
      <c r="E1020" s="43"/>
      <c r="F1020" s="43"/>
      <c r="G1020" s="43"/>
      <c r="H1020" s="43"/>
      <c r="I1020" s="122" t="s">
        <v>5819</v>
      </c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</row>
    <row r="1021" spans="1:32" s="41" customFormat="1">
      <c r="A1021" s="41" t="s">
        <v>3127</v>
      </c>
      <c r="B1021" s="41" t="s">
        <v>1712</v>
      </c>
      <c r="C1021" s="41" t="s">
        <v>1293</v>
      </c>
      <c r="D1021" s="108" t="s">
        <v>4246</v>
      </c>
    </row>
    <row r="1022" spans="1:32" s="41" customFormat="1">
      <c r="A1022" s="41" t="s">
        <v>3128</v>
      </c>
      <c r="B1022" s="41" t="s">
        <v>1713</v>
      </c>
      <c r="C1022" s="41" t="s">
        <v>680</v>
      </c>
      <c r="D1022" s="108" t="s">
        <v>1851</v>
      </c>
    </row>
    <row r="1023" spans="1:32" s="41" customFormat="1">
      <c r="A1023" s="41" t="s">
        <v>3129</v>
      </c>
      <c r="B1023" s="41" t="s">
        <v>4178</v>
      </c>
      <c r="C1023" s="41" t="s">
        <v>672</v>
      </c>
      <c r="D1023" s="108" t="s">
        <v>4925</v>
      </c>
    </row>
    <row r="1024" spans="1:32" s="41" customFormat="1">
      <c r="A1024" s="104" t="s">
        <v>3130</v>
      </c>
      <c r="B1024" s="104" t="s">
        <v>738</v>
      </c>
      <c r="C1024" s="41" t="s">
        <v>1262</v>
      </c>
      <c r="D1024" s="104"/>
      <c r="E1024" s="105" t="s">
        <v>3827</v>
      </c>
    </row>
    <row r="1025" spans="1:25" s="41" customFormat="1">
      <c r="A1025" s="140" t="s">
        <v>5378</v>
      </c>
      <c r="B1025" s="113" t="s">
        <v>5379</v>
      </c>
      <c r="C1025" s="113" t="s">
        <v>2709</v>
      </c>
      <c r="D1025" s="108"/>
      <c r="Y1025" s="113">
        <v>1999</v>
      </c>
    </row>
    <row r="1026" spans="1:25" s="41" customFormat="1">
      <c r="A1026" s="152" t="s">
        <v>5344</v>
      </c>
      <c r="B1026" s="152" t="s">
        <v>1691</v>
      </c>
      <c r="C1026" s="152" t="s">
        <v>2758</v>
      </c>
      <c r="D1026" s="108"/>
      <c r="M1026" s="41">
        <v>2010</v>
      </c>
    </row>
    <row r="1027" spans="1:25" s="41" customFormat="1">
      <c r="A1027" s="97" t="s">
        <v>958</v>
      </c>
      <c r="B1027" s="130" t="s">
        <v>4173</v>
      </c>
      <c r="C1027" s="97" t="s">
        <v>682</v>
      </c>
      <c r="D1027" s="27" t="s">
        <v>1000</v>
      </c>
      <c r="E1027" s="8" t="s">
        <v>5486</v>
      </c>
    </row>
    <row r="1028" spans="1:25" s="41" customFormat="1">
      <c r="A1028" s="130" t="s">
        <v>5274</v>
      </c>
      <c r="B1028" s="130" t="s">
        <v>4174</v>
      </c>
      <c r="C1028" s="130" t="s">
        <v>682</v>
      </c>
      <c r="D1028" s="9" t="s">
        <v>5293</v>
      </c>
    </row>
    <row r="1029" spans="1:25" s="41" customFormat="1">
      <c r="A1029" s="133" t="s">
        <v>5517</v>
      </c>
      <c r="B1029" s="133" t="s">
        <v>4638</v>
      </c>
      <c r="C1029" s="110" t="s">
        <v>678</v>
      </c>
      <c r="D1029" s="110"/>
      <c r="E1029" s="110"/>
      <c r="F1029" s="110"/>
      <c r="G1029" s="110"/>
      <c r="H1029" s="136"/>
      <c r="I1029" s="32" t="s">
        <v>5532</v>
      </c>
    </row>
    <row r="1030" spans="1:25" s="41" customFormat="1">
      <c r="A1030" s="41" t="s">
        <v>3131</v>
      </c>
      <c r="B1030" s="41" t="s">
        <v>4131</v>
      </c>
      <c r="C1030" s="41" t="s">
        <v>4307</v>
      </c>
      <c r="D1030" s="108" t="s">
        <v>1109</v>
      </c>
      <c r="E1030" s="105" t="s">
        <v>2120</v>
      </c>
    </row>
    <row r="1031" spans="1:25" s="41" customFormat="1">
      <c r="A1031" s="41" t="s">
        <v>6494</v>
      </c>
      <c r="B1031" s="41" t="s">
        <v>4684</v>
      </c>
      <c r="C1031" s="41" t="s">
        <v>668</v>
      </c>
      <c r="D1031" s="108" t="s">
        <v>6476</v>
      </c>
      <c r="E1031" s="105"/>
    </row>
    <row r="1032" spans="1:25" s="41" customFormat="1">
      <c r="A1032" s="130" t="s">
        <v>3132</v>
      </c>
      <c r="B1032" s="130" t="s">
        <v>4736</v>
      </c>
      <c r="C1032" s="130" t="s">
        <v>690</v>
      </c>
      <c r="D1032" s="108" t="s">
        <v>546</v>
      </c>
      <c r="E1032" s="29" t="s">
        <v>5314</v>
      </c>
      <c r="I1032" s="32" t="s">
        <v>5532</v>
      </c>
    </row>
    <row r="1033" spans="1:25" s="41" customFormat="1">
      <c r="A1033" s="41" t="s">
        <v>3133</v>
      </c>
      <c r="B1033" s="41" t="s">
        <v>3839</v>
      </c>
      <c r="C1033" s="41" t="s">
        <v>706</v>
      </c>
      <c r="D1033" s="108" t="s">
        <v>4038</v>
      </c>
      <c r="E1033" s="105" t="s">
        <v>4336</v>
      </c>
    </row>
    <row r="1034" spans="1:25" s="41" customFormat="1">
      <c r="A1034" s="41" t="s">
        <v>139</v>
      </c>
      <c r="B1034" s="41" t="s">
        <v>4634</v>
      </c>
      <c r="C1034" s="41" t="s">
        <v>685</v>
      </c>
      <c r="D1034" s="108" t="s">
        <v>246</v>
      </c>
      <c r="I1034" s="32" t="s">
        <v>5262</v>
      </c>
    </row>
    <row r="1035" spans="1:25" s="41" customFormat="1">
      <c r="A1035" s="41" t="s">
        <v>3134</v>
      </c>
      <c r="B1035" s="41" t="s">
        <v>4141</v>
      </c>
      <c r="C1035" s="41" t="s">
        <v>674</v>
      </c>
      <c r="D1035" s="108" t="s">
        <v>5015</v>
      </c>
    </row>
    <row r="1036" spans="1:25" s="41" customFormat="1">
      <c r="A1036" s="41" t="s">
        <v>5850</v>
      </c>
      <c r="B1036" s="41" t="s">
        <v>1686</v>
      </c>
      <c r="C1036" s="41" t="s">
        <v>668</v>
      </c>
      <c r="D1036" s="108"/>
      <c r="I1036" s="32" t="s">
        <v>5262</v>
      </c>
    </row>
    <row r="1037" spans="1:25" s="41" customFormat="1">
      <c r="A1037" s="41" t="s">
        <v>3137</v>
      </c>
      <c r="B1037" s="41" t="s">
        <v>4139</v>
      </c>
      <c r="C1037" s="41" t="s">
        <v>678</v>
      </c>
      <c r="D1037" s="108" t="s">
        <v>5014</v>
      </c>
      <c r="E1037" s="105" t="s">
        <v>2295</v>
      </c>
      <c r="G1037" s="129">
        <v>1973</v>
      </c>
    </row>
    <row r="1038" spans="1:25" s="41" customFormat="1">
      <c r="A1038" s="41" t="s">
        <v>3137</v>
      </c>
      <c r="B1038" s="41" t="s">
        <v>1715</v>
      </c>
      <c r="C1038" s="41" t="s">
        <v>670</v>
      </c>
      <c r="D1038" s="108" t="s">
        <v>4926</v>
      </c>
      <c r="E1038" s="105" t="s">
        <v>3349</v>
      </c>
      <c r="I1038" s="143" t="s">
        <v>2993</v>
      </c>
    </row>
    <row r="1039" spans="1:25" s="41" customFormat="1">
      <c r="A1039" s="41" t="s">
        <v>3137</v>
      </c>
      <c r="B1039" s="41" t="s">
        <v>1715</v>
      </c>
      <c r="C1039" s="41" t="s">
        <v>670</v>
      </c>
      <c r="D1039" s="108" t="s">
        <v>398</v>
      </c>
    </row>
    <row r="1040" spans="1:25" s="41" customFormat="1">
      <c r="A1040" s="41" t="s">
        <v>3137</v>
      </c>
      <c r="B1040" s="41" t="s">
        <v>4174</v>
      </c>
      <c r="C1040" s="41" t="s">
        <v>714</v>
      </c>
      <c r="D1040" s="108" t="s">
        <v>6156</v>
      </c>
    </row>
    <row r="1041" spans="1:32" s="41" customFormat="1">
      <c r="A1041" s="41" t="s">
        <v>3135</v>
      </c>
      <c r="B1041" s="41" t="s">
        <v>4690</v>
      </c>
      <c r="C1041" s="41" t="s">
        <v>5370</v>
      </c>
      <c r="D1041" s="108" t="s">
        <v>1805</v>
      </c>
      <c r="E1041" s="105" t="s">
        <v>4801</v>
      </c>
      <c r="G1041" s="43">
        <v>2012</v>
      </c>
      <c r="I1041" s="143" t="s">
        <v>3009</v>
      </c>
      <c r="Q1041" s="41">
        <v>2014</v>
      </c>
    </row>
    <row r="1042" spans="1:32" s="94" customFormat="1">
      <c r="A1042" s="121" t="s">
        <v>1631</v>
      </c>
      <c r="B1042" s="121" t="s">
        <v>4735</v>
      </c>
      <c r="C1042" s="121" t="s">
        <v>5087</v>
      </c>
      <c r="D1042" s="121"/>
      <c r="E1042" s="121"/>
      <c r="F1042" s="121"/>
      <c r="G1042" s="121"/>
      <c r="H1042" s="121"/>
      <c r="I1042" s="143" t="s">
        <v>3009</v>
      </c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</row>
    <row r="1043" spans="1:32" s="41" customFormat="1">
      <c r="A1043" s="41" t="s">
        <v>3138</v>
      </c>
      <c r="B1043" s="41" t="s">
        <v>4176</v>
      </c>
      <c r="C1043" s="41" t="s">
        <v>5087</v>
      </c>
      <c r="D1043" s="108" t="s">
        <v>3394</v>
      </c>
    </row>
    <row r="1044" spans="1:32" s="41" customFormat="1">
      <c r="A1044" s="129" t="s">
        <v>3138</v>
      </c>
      <c r="B1044" s="129" t="s">
        <v>1716</v>
      </c>
      <c r="C1044" s="129" t="s">
        <v>691</v>
      </c>
      <c r="D1044" s="129"/>
      <c r="E1044" s="129"/>
      <c r="F1044" s="129"/>
      <c r="G1044" s="129">
        <v>1994</v>
      </c>
    </row>
    <row r="1045" spans="1:32" s="41" customFormat="1">
      <c r="A1045" s="41" t="s">
        <v>3138</v>
      </c>
      <c r="B1045" s="41" t="s">
        <v>4728</v>
      </c>
      <c r="C1045" s="41" t="s">
        <v>668</v>
      </c>
      <c r="D1045" s="108" t="s">
        <v>5016</v>
      </c>
    </row>
    <row r="1046" spans="1:32" s="41" customFormat="1">
      <c r="A1046" s="41" t="s">
        <v>3139</v>
      </c>
      <c r="B1046" s="41" t="s">
        <v>4118</v>
      </c>
      <c r="C1046" s="98" t="s">
        <v>4308</v>
      </c>
      <c r="D1046" s="108" t="s">
        <v>3901</v>
      </c>
      <c r="E1046" s="105" t="s">
        <v>514</v>
      </c>
      <c r="F1046" s="50" t="s">
        <v>1538</v>
      </c>
      <c r="G1046" s="129">
        <v>1979</v>
      </c>
      <c r="I1046" s="143" t="s">
        <v>3010</v>
      </c>
    </row>
    <row r="1047" spans="1:32" s="41" customFormat="1">
      <c r="A1047" s="97" t="s">
        <v>3139</v>
      </c>
      <c r="B1047" s="130" t="s">
        <v>5307</v>
      </c>
      <c r="C1047" s="97" t="s">
        <v>5348</v>
      </c>
      <c r="D1047" s="27" t="s">
        <v>1001</v>
      </c>
      <c r="E1047" s="29" t="s">
        <v>5315</v>
      </c>
    </row>
    <row r="1048" spans="1:32" s="41" customFormat="1">
      <c r="A1048" s="104" t="s">
        <v>740</v>
      </c>
      <c r="B1048" s="104" t="s">
        <v>4681</v>
      </c>
      <c r="C1048" s="104" t="s">
        <v>4309</v>
      </c>
      <c r="D1048" s="108" t="s">
        <v>3482</v>
      </c>
      <c r="E1048" s="105" t="s">
        <v>2386</v>
      </c>
      <c r="I1048" s="32" t="s">
        <v>3407</v>
      </c>
    </row>
    <row r="1049" spans="1:32" s="41" customFormat="1">
      <c r="A1049" s="41" t="s">
        <v>3140</v>
      </c>
      <c r="B1049" s="41" t="s">
        <v>4715</v>
      </c>
      <c r="C1049" s="41" t="s">
        <v>668</v>
      </c>
      <c r="D1049" s="108" t="s">
        <v>435</v>
      </c>
      <c r="E1049" s="105" t="s">
        <v>2179</v>
      </c>
      <c r="F1049" s="50" t="s">
        <v>1523</v>
      </c>
      <c r="V1049" s="113">
        <v>1979</v>
      </c>
      <c r="W1049" s="113"/>
      <c r="X1049" s="113"/>
      <c r="Y1049" s="113"/>
      <c r="AA1049" s="113"/>
    </row>
    <row r="1050" spans="1:32" s="41" customFormat="1">
      <c r="A1050" s="41" t="s">
        <v>3140</v>
      </c>
      <c r="B1050" s="41" t="s">
        <v>1673</v>
      </c>
      <c r="C1050" s="41" t="s">
        <v>668</v>
      </c>
      <c r="D1050" s="108"/>
      <c r="E1050" s="105"/>
      <c r="F1050" s="50"/>
      <c r="I1050" s="41" t="s">
        <v>6132</v>
      </c>
      <c r="V1050" s="113"/>
      <c r="W1050" s="113"/>
      <c r="X1050" s="113"/>
      <c r="Y1050" s="113"/>
      <c r="AA1050" s="113"/>
    </row>
    <row r="1051" spans="1:32" s="41" customFormat="1">
      <c r="A1051" s="121" t="s">
        <v>3140</v>
      </c>
      <c r="B1051" s="121" t="s">
        <v>1709</v>
      </c>
      <c r="C1051" s="121" t="s">
        <v>668</v>
      </c>
      <c r="D1051" s="121"/>
      <c r="E1051" s="121"/>
      <c r="F1051" s="121"/>
      <c r="G1051" s="121">
        <v>2015</v>
      </c>
      <c r="H1051" s="121"/>
      <c r="I1051" s="143" t="s">
        <v>3018</v>
      </c>
    </row>
    <row r="1052" spans="1:32" s="41" customFormat="1">
      <c r="A1052" s="121" t="s">
        <v>3140</v>
      </c>
      <c r="B1052" s="121" t="s">
        <v>4187</v>
      </c>
      <c r="C1052" s="121" t="s">
        <v>668</v>
      </c>
      <c r="D1052" s="121"/>
      <c r="E1052" s="121"/>
      <c r="F1052" s="121"/>
      <c r="G1052" s="121"/>
      <c r="H1052" s="121"/>
      <c r="I1052" s="143" t="s">
        <v>3008</v>
      </c>
    </row>
    <row r="1053" spans="1:32" s="41" customFormat="1">
      <c r="A1053" s="113" t="s">
        <v>3140</v>
      </c>
      <c r="B1053" s="113" t="s">
        <v>4693</v>
      </c>
      <c r="C1053" s="113" t="s">
        <v>670</v>
      </c>
      <c r="D1053" s="108"/>
      <c r="Y1053" s="113">
        <v>2004</v>
      </c>
    </row>
    <row r="1054" spans="1:32" s="41" customFormat="1">
      <c r="A1054" s="128" t="s">
        <v>3140</v>
      </c>
      <c r="B1054" s="128" t="s">
        <v>645</v>
      </c>
      <c r="C1054" s="128" t="s">
        <v>3396</v>
      </c>
      <c r="D1054" s="108"/>
      <c r="H1054" s="41">
        <v>2008</v>
      </c>
    </row>
    <row r="1055" spans="1:32" s="41" customFormat="1">
      <c r="A1055" s="128" t="s">
        <v>3140</v>
      </c>
      <c r="B1055" s="128" t="s">
        <v>4664</v>
      </c>
      <c r="C1055" s="128" t="s">
        <v>668</v>
      </c>
      <c r="D1055" s="108"/>
      <c r="I1055" s="41" t="s">
        <v>6089</v>
      </c>
    </row>
    <row r="1056" spans="1:32" s="41" customFormat="1">
      <c r="A1056" s="104" t="s">
        <v>6221</v>
      </c>
      <c r="B1056" s="104" t="s">
        <v>4148</v>
      </c>
      <c r="C1056" s="104" t="s">
        <v>672</v>
      </c>
      <c r="D1056" s="108"/>
      <c r="E1056" s="105"/>
      <c r="I1056" s="32" t="s">
        <v>6132</v>
      </c>
    </row>
    <row r="1057" spans="1:32" s="41" customFormat="1">
      <c r="A1057" s="41" t="s">
        <v>3141</v>
      </c>
      <c r="B1057" s="41" t="s">
        <v>2787</v>
      </c>
      <c r="C1057" s="41" t="s">
        <v>1262</v>
      </c>
      <c r="D1057" s="108" t="s">
        <v>4852</v>
      </c>
    </row>
    <row r="1058" spans="1:32" s="41" customFormat="1">
      <c r="A1058" s="41" t="s">
        <v>3136</v>
      </c>
      <c r="B1058" s="41" t="s">
        <v>1714</v>
      </c>
      <c r="C1058" s="41" t="s">
        <v>713</v>
      </c>
      <c r="D1058" s="108" t="s">
        <v>3971</v>
      </c>
    </row>
    <row r="1059" spans="1:32" s="41" customFormat="1">
      <c r="A1059" s="41" t="s">
        <v>3142</v>
      </c>
      <c r="B1059" s="41" t="s">
        <v>4698</v>
      </c>
      <c r="C1059" s="41" t="s">
        <v>5087</v>
      </c>
      <c r="D1059" s="108"/>
      <c r="H1059" s="41">
        <v>2002</v>
      </c>
    </row>
    <row r="1060" spans="1:32" s="41" customFormat="1">
      <c r="A1060" s="103" t="s">
        <v>3142</v>
      </c>
      <c r="B1060" s="103" t="s">
        <v>4191</v>
      </c>
      <c r="C1060" s="133" t="s">
        <v>5087</v>
      </c>
      <c r="D1060" s="108"/>
      <c r="I1060" s="32" t="s">
        <v>5882</v>
      </c>
    </row>
    <row r="1061" spans="1:32" s="41" customFormat="1">
      <c r="A1061" s="41" t="s">
        <v>3142</v>
      </c>
      <c r="B1061" s="41" t="s">
        <v>1717</v>
      </c>
      <c r="C1061" s="41" t="s">
        <v>673</v>
      </c>
      <c r="D1061" s="108" t="s">
        <v>2257</v>
      </c>
    </row>
    <row r="1062" spans="1:32" s="41" customFormat="1">
      <c r="A1062" s="41" t="s">
        <v>3142</v>
      </c>
      <c r="B1062" s="41" t="s">
        <v>4152</v>
      </c>
      <c r="C1062" s="41" t="s">
        <v>1257</v>
      </c>
      <c r="D1062" s="108" t="s">
        <v>3898</v>
      </c>
    </row>
    <row r="1063" spans="1:32" s="41" customFormat="1">
      <c r="A1063" s="41" t="s">
        <v>3142</v>
      </c>
      <c r="B1063" s="41" t="s">
        <v>4152</v>
      </c>
      <c r="C1063" s="97" t="s">
        <v>2088</v>
      </c>
      <c r="D1063" s="108" t="s">
        <v>1327</v>
      </c>
    </row>
    <row r="1064" spans="1:32" s="41" customFormat="1">
      <c r="A1064" s="41" t="s">
        <v>3142</v>
      </c>
      <c r="B1064" s="41" t="s">
        <v>4144</v>
      </c>
      <c r="C1064" s="41" t="s">
        <v>1257</v>
      </c>
      <c r="D1064" s="108" t="s">
        <v>1137</v>
      </c>
      <c r="AF1064" s="43"/>
    </row>
    <row r="1065" spans="1:32" s="41" customFormat="1">
      <c r="A1065" s="130" t="s">
        <v>5710</v>
      </c>
      <c r="B1065" s="130" t="s">
        <v>4133</v>
      </c>
      <c r="C1065" s="130" t="s">
        <v>684</v>
      </c>
      <c r="D1065" s="95" t="s">
        <v>5744</v>
      </c>
      <c r="E1065" s="43"/>
      <c r="F1065" s="43"/>
      <c r="G1065" s="43"/>
      <c r="H1065" s="43"/>
      <c r="I1065" s="41" t="s">
        <v>6089</v>
      </c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</row>
    <row r="1066" spans="1:32" s="41" customFormat="1">
      <c r="A1066" s="33" t="s">
        <v>4797</v>
      </c>
      <c r="B1066" s="33" t="s">
        <v>4139</v>
      </c>
      <c r="C1066" s="33" t="s">
        <v>690</v>
      </c>
      <c r="D1066" s="9" t="s">
        <v>479</v>
      </c>
      <c r="E1066" s="8" t="s">
        <v>5487</v>
      </c>
      <c r="I1066" s="32" t="s">
        <v>4789</v>
      </c>
    </row>
    <row r="1067" spans="1:32" s="41" customFormat="1">
      <c r="A1067" s="41" t="s">
        <v>3143</v>
      </c>
      <c r="B1067" s="41" t="s">
        <v>1701</v>
      </c>
      <c r="C1067" s="41" t="s">
        <v>670</v>
      </c>
      <c r="D1067" s="108" t="s">
        <v>1852</v>
      </c>
      <c r="E1067" s="105" t="s">
        <v>4398</v>
      </c>
    </row>
    <row r="1068" spans="1:32" s="41" customFormat="1">
      <c r="A1068" s="104" t="s">
        <v>3144</v>
      </c>
      <c r="B1068" s="104" t="s">
        <v>4638</v>
      </c>
      <c r="C1068" s="41" t="s">
        <v>2580</v>
      </c>
      <c r="D1068" s="104"/>
      <c r="E1068" s="105" t="s">
        <v>2105</v>
      </c>
    </row>
    <row r="1069" spans="1:32" s="41" customFormat="1">
      <c r="A1069" s="121" t="s">
        <v>3145</v>
      </c>
      <c r="B1069" s="121" t="s">
        <v>4139</v>
      </c>
      <c r="C1069" s="121" t="s">
        <v>678</v>
      </c>
      <c r="D1069" s="121"/>
      <c r="E1069" s="121"/>
      <c r="F1069" s="121"/>
      <c r="G1069" s="121"/>
      <c r="H1069" s="121"/>
      <c r="I1069" s="143" t="s">
        <v>2997</v>
      </c>
    </row>
    <row r="1070" spans="1:32" s="41" customFormat="1">
      <c r="A1070" s="41" t="s">
        <v>3145</v>
      </c>
      <c r="B1070" s="41" t="s">
        <v>1718</v>
      </c>
      <c r="C1070" s="41" t="s">
        <v>5217</v>
      </c>
      <c r="D1070" s="108" t="s">
        <v>3940</v>
      </c>
    </row>
    <row r="1071" spans="1:32" s="41" customFormat="1">
      <c r="A1071" s="133" t="s">
        <v>5854</v>
      </c>
      <c r="B1071" s="168" t="s">
        <v>5855</v>
      </c>
      <c r="C1071" s="186" t="s">
        <v>5269</v>
      </c>
      <c r="D1071" s="108"/>
      <c r="I1071" s="32" t="s">
        <v>5882</v>
      </c>
    </row>
    <row r="1072" spans="1:32" s="41" customFormat="1">
      <c r="A1072" s="133" t="s">
        <v>3146</v>
      </c>
      <c r="B1072" s="133" t="s">
        <v>5658</v>
      </c>
      <c r="C1072" s="110" t="s">
        <v>5269</v>
      </c>
      <c r="D1072" s="108"/>
      <c r="I1072" s="32" t="s">
        <v>5651</v>
      </c>
    </row>
    <row r="1073" spans="1:32" s="41" customFormat="1">
      <c r="A1073" s="41" t="s">
        <v>3146</v>
      </c>
      <c r="B1073" s="41" t="s">
        <v>1719</v>
      </c>
      <c r="C1073" s="41" t="s">
        <v>668</v>
      </c>
      <c r="D1073" s="108" t="s">
        <v>3972</v>
      </c>
    </row>
    <row r="1074" spans="1:32" s="41" customFormat="1">
      <c r="A1074" s="41" t="s">
        <v>3147</v>
      </c>
      <c r="B1074" s="41" t="s">
        <v>1720</v>
      </c>
      <c r="C1074" s="41" t="s">
        <v>674</v>
      </c>
      <c r="D1074" s="108" t="s">
        <v>3495</v>
      </c>
    </row>
    <row r="1075" spans="1:32" s="41" customFormat="1">
      <c r="A1075" s="41" t="s">
        <v>3147</v>
      </c>
      <c r="B1075" s="41" t="s">
        <v>4690</v>
      </c>
      <c r="C1075" s="41" t="s">
        <v>674</v>
      </c>
      <c r="D1075" s="108" t="s">
        <v>3973</v>
      </c>
      <c r="E1075" s="105" t="s">
        <v>2378</v>
      </c>
      <c r="I1075" s="143" t="s">
        <v>3009</v>
      </c>
    </row>
    <row r="1076" spans="1:32" s="41" customFormat="1">
      <c r="A1076" s="41" t="s">
        <v>3147</v>
      </c>
      <c r="B1076" s="41" t="s">
        <v>1676</v>
      </c>
      <c r="C1076" s="41" t="s">
        <v>668</v>
      </c>
      <c r="D1076" s="108" t="s">
        <v>1065</v>
      </c>
    </row>
    <row r="1077" spans="1:32" s="41" customFormat="1">
      <c r="A1077" s="104" t="s">
        <v>3147</v>
      </c>
      <c r="B1077" s="104" t="s">
        <v>4148</v>
      </c>
      <c r="C1077" s="104" t="s">
        <v>668</v>
      </c>
      <c r="D1077" s="104"/>
      <c r="E1077" s="105" t="s">
        <v>3791</v>
      </c>
      <c r="F1077" s="50" t="s">
        <v>1514</v>
      </c>
      <c r="I1077" s="143" t="s">
        <v>2989</v>
      </c>
      <c r="V1077" s="113">
        <v>1967</v>
      </c>
      <c r="W1077" s="113"/>
      <c r="X1077" s="113"/>
      <c r="Y1077" s="113"/>
      <c r="AA1077" s="113"/>
    </row>
    <row r="1078" spans="1:32" s="41" customFormat="1">
      <c r="A1078" s="41" t="s">
        <v>3148</v>
      </c>
      <c r="B1078" s="41" t="s">
        <v>4161</v>
      </c>
      <c r="C1078" s="41" t="s">
        <v>676</v>
      </c>
      <c r="D1078" s="108" t="s">
        <v>1140</v>
      </c>
      <c r="E1078" s="105" t="s">
        <v>2168</v>
      </c>
      <c r="I1078" s="143" t="s">
        <v>3001</v>
      </c>
    </row>
    <row r="1079" spans="1:32" s="41" customFormat="1">
      <c r="A1079" s="41" t="s">
        <v>3149</v>
      </c>
      <c r="B1079" s="41" t="s">
        <v>4173</v>
      </c>
      <c r="C1079" s="41" t="s">
        <v>681</v>
      </c>
      <c r="D1079" s="108" t="s">
        <v>4946</v>
      </c>
      <c r="E1079" s="105" t="s">
        <v>2296</v>
      </c>
    </row>
    <row r="1080" spans="1:32" s="41" customFormat="1">
      <c r="A1080" s="129" t="s">
        <v>3150</v>
      </c>
      <c r="B1080" s="129" t="s">
        <v>4673</v>
      </c>
      <c r="C1080" s="41" t="s">
        <v>2580</v>
      </c>
      <c r="D1080" s="129"/>
      <c r="E1080" s="129"/>
      <c r="F1080" s="129"/>
      <c r="G1080" s="129">
        <v>1974</v>
      </c>
    </row>
    <row r="1081" spans="1:32" s="41" customFormat="1">
      <c r="A1081" s="41" t="s">
        <v>3151</v>
      </c>
      <c r="B1081" s="41" t="s">
        <v>2843</v>
      </c>
      <c r="C1081" s="41" t="s">
        <v>672</v>
      </c>
      <c r="D1081" s="108" t="s">
        <v>3899</v>
      </c>
    </row>
    <row r="1082" spans="1:32" s="94" customFormat="1">
      <c r="A1082" s="97" t="s">
        <v>3152</v>
      </c>
      <c r="B1082" s="109" t="s">
        <v>961</v>
      </c>
      <c r="C1082" s="97" t="s">
        <v>675</v>
      </c>
      <c r="D1082" s="27" t="s">
        <v>1002</v>
      </c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113">
        <v>2005</v>
      </c>
      <c r="X1082" s="41"/>
      <c r="Y1082" s="41"/>
      <c r="Z1082" s="41"/>
      <c r="AA1082" s="41"/>
      <c r="AB1082" s="41"/>
      <c r="AC1082" s="41"/>
      <c r="AD1082" s="41"/>
      <c r="AE1082" s="41"/>
      <c r="AF1082" s="41"/>
    </row>
    <row r="1083" spans="1:32" s="41" customFormat="1">
      <c r="A1083" s="41" t="s">
        <v>3152</v>
      </c>
      <c r="B1083" s="41" t="s">
        <v>4124</v>
      </c>
      <c r="C1083" s="41" t="s">
        <v>698</v>
      </c>
      <c r="D1083" s="108" t="s">
        <v>3900</v>
      </c>
      <c r="E1083" s="105" t="s">
        <v>4337</v>
      </c>
      <c r="I1083" s="143" t="s">
        <v>3010</v>
      </c>
    </row>
    <row r="1084" spans="1:32" s="41" customFormat="1">
      <c r="A1084" s="41" t="s">
        <v>3153</v>
      </c>
      <c r="B1084" s="41" t="s">
        <v>4667</v>
      </c>
      <c r="C1084" s="41" t="s">
        <v>675</v>
      </c>
      <c r="D1084" s="108" t="s">
        <v>3496</v>
      </c>
      <c r="E1084" s="105" t="s">
        <v>2369</v>
      </c>
      <c r="I1084" s="32" t="s">
        <v>2587</v>
      </c>
    </row>
    <row r="1085" spans="1:32" s="41" customFormat="1">
      <c r="A1085" s="41" t="s">
        <v>3153</v>
      </c>
      <c r="B1085" s="41" t="s">
        <v>1721</v>
      </c>
      <c r="C1085" s="41" t="s">
        <v>675</v>
      </c>
      <c r="D1085" s="108" t="s">
        <v>3497</v>
      </c>
      <c r="E1085" s="105" t="s">
        <v>2372</v>
      </c>
    </row>
    <row r="1086" spans="1:32" s="41" customFormat="1">
      <c r="A1086" s="41" t="s">
        <v>3154</v>
      </c>
      <c r="B1086" s="41" t="s">
        <v>4638</v>
      </c>
      <c r="C1086" s="41" t="s">
        <v>708</v>
      </c>
      <c r="D1086" s="108" t="s">
        <v>4247</v>
      </c>
    </row>
    <row r="1087" spans="1:32" s="41" customFormat="1">
      <c r="A1087" s="41" t="s">
        <v>3155</v>
      </c>
      <c r="B1087" s="41" t="s">
        <v>4118</v>
      </c>
      <c r="C1087" s="41" t="s">
        <v>4310</v>
      </c>
      <c r="D1087" s="108" t="s">
        <v>87</v>
      </c>
      <c r="E1087" s="105" t="s">
        <v>2240</v>
      </c>
      <c r="I1087" s="143" t="s">
        <v>3002</v>
      </c>
      <c r="V1087" s="113">
        <v>1977</v>
      </c>
      <c r="W1087" s="113"/>
      <c r="X1087" s="113"/>
      <c r="Y1087" s="113"/>
      <c r="AA1087" s="158">
        <v>1976</v>
      </c>
    </row>
    <row r="1088" spans="1:32" s="41" customFormat="1">
      <c r="A1088" s="104" t="s">
        <v>3155</v>
      </c>
      <c r="B1088" s="104" t="s">
        <v>4148</v>
      </c>
      <c r="C1088" s="104" t="s">
        <v>685</v>
      </c>
      <c r="D1088" s="104"/>
      <c r="E1088" s="105" t="s">
        <v>2121</v>
      </c>
    </row>
    <row r="1089" spans="1:32" s="41" customFormat="1">
      <c r="A1089" s="41" t="s">
        <v>3156</v>
      </c>
      <c r="B1089" s="41" t="s">
        <v>1722</v>
      </c>
      <c r="C1089" s="41" t="s">
        <v>4680</v>
      </c>
      <c r="D1089" s="108" t="s">
        <v>3539</v>
      </c>
      <c r="AF1089" s="94"/>
    </row>
    <row r="1090" spans="1:32" s="41" customFormat="1">
      <c r="A1090" s="41" t="s">
        <v>3157</v>
      </c>
      <c r="B1090" s="41" t="s">
        <v>4131</v>
      </c>
      <c r="C1090" s="41" t="s">
        <v>1262</v>
      </c>
      <c r="D1090" s="108" t="s">
        <v>4827</v>
      </c>
    </row>
    <row r="1091" spans="1:32" s="41" customFormat="1">
      <c r="A1091" s="104" t="s">
        <v>3157</v>
      </c>
      <c r="B1091" s="104" t="s">
        <v>4716</v>
      </c>
      <c r="C1091" s="41" t="s">
        <v>1262</v>
      </c>
      <c r="D1091" s="104"/>
      <c r="E1091" s="105" t="s">
        <v>3736</v>
      </c>
    </row>
    <row r="1092" spans="1:32" s="41" customFormat="1">
      <c r="A1092" s="41" t="s">
        <v>3157</v>
      </c>
      <c r="B1092" s="41" t="s">
        <v>1723</v>
      </c>
      <c r="C1092" s="41" t="s">
        <v>676</v>
      </c>
      <c r="D1092" s="108" t="s">
        <v>4896</v>
      </c>
    </row>
    <row r="1093" spans="1:32" s="41" customFormat="1">
      <c r="A1093" s="41" t="s">
        <v>3158</v>
      </c>
      <c r="B1093" s="41" t="s">
        <v>4165</v>
      </c>
      <c r="C1093" s="41" t="s">
        <v>687</v>
      </c>
      <c r="D1093" s="108" t="s">
        <v>4856</v>
      </c>
      <c r="E1093" s="105" t="s">
        <v>3327</v>
      </c>
      <c r="F1093" s="50" t="s">
        <v>1549</v>
      </c>
      <c r="I1093" s="143" t="s">
        <v>2997</v>
      </c>
      <c r="J1093" s="41" t="s">
        <v>6444</v>
      </c>
    </row>
    <row r="1094" spans="1:32" s="41" customFormat="1">
      <c r="A1094" s="41" t="s">
        <v>3158</v>
      </c>
      <c r="B1094" s="41" t="s">
        <v>1724</v>
      </c>
      <c r="C1094" s="41" t="s">
        <v>687</v>
      </c>
      <c r="D1094" s="108" t="s">
        <v>3453</v>
      </c>
      <c r="E1094" s="105" t="s">
        <v>4338</v>
      </c>
      <c r="I1094" s="143" t="s">
        <v>3018</v>
      </c>
    </row>
    <row r="1095" spans="1:32" s="41" customFormat="1">
      <c r="A1095" s="41" t="s">
        <v>3158</v>
      </c>
      <c r="B1095" s="41" t="s">
        <v>2787</v>
      </c>
      <c r="C1095" s="41" t="s">
        <v>1560</v>
      </c>
      <c r="D1095" s="108" t="s">
        <v>4974</v>
      </c>
    </row>
    <row r="1096" spans="1:32" s="41" customFormat="1">
      <c r="A1096" s="41" t="s">
        <v>3159</v>
      </c>
      <c r="B1096" s="41" t="s">
        <v>4678</v>
      </c>
      <c r="C1096" s="41" t="s">
        <v>682</v>
      </c>
      <c r="D1096" s="108" t="s">
        <v>4248</v>
      </c>
    </row>
    <row r="1097" spans="1:32" s="41" customFormat="1">
      <c r="A1097" s="41" t="s">
        <v>3160</v>
      </c>
      <c r="C1097" s="41" t="s">
        <v>5213</v>
      </c>
      <c r="D1097" s="108" t="s">
        <v>3609</v>
      </c>
    </row>
    <row r="1098" spans="1:32" s="41" customFormat="1">
      <c r="A1098" s="111" t="s">
        <v>4415</v>
      </c>
      <c r="B1098" s="106" t="s">
        <v>4143</v>
      </c>
      <c r="C1098" s="100" t="s">
        <v>677</v>
      </c>
      <c r="D1098" s="95" t="s">
        <v>4443</v>
      </c>
      <c r="E1098" s="94"/>
      <c r="F1098" s="94"/>
      <c r="G1098" s="94"/>
      <c r="H1098" s="94"/>
      <c r="I1098" s="94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</row>
    <row r="1099" spans="1:32" s="41" customFormat="1">
      <c r="A1099" s="41" t="s">
        <v>3161</v>
      </c>
      <c r="B1099" s="41" t="s">
        <v>1725</v>
      </c>
      <c r="C1099" s="41" t="s">
        <v>678</v>
      </c>
      <c r="D1099" s="108" t="s">
        <v>1806</v>
      </c>
    </row>
    <row r="1100" spans="1:32" s="41" customFormat="1">
      <c r="A1100" s="41" t="s">
        <v>3162</v>
      </c>
      <c r="B1100" s="41" t="s">
        <v>1160</v>
      </c>
      <c r="C1100" s="41" t="s">
        <v>4680</v>
      </c>
      <c r="D1100" s="108" t="s">
        <v>2728</v>
      </c>
    </row>
    <row r="1101" spans="1:32" s="41" customFormat="1">
      <c r="A1101" s="130" t="s">
        <v>3163</v>
      </c>
      <c r="B1101" s="130" t="s">
        <v>4134</v>
      </c>
      <c r="C1101" s="97" t="s">
        <v>2088</v>
      </c>
      <c r="D1101" s="108"/>
      <c r="M1101" s="41">
        <v>2010</v>
      </c>
    </row>
    <row r="1102" spans="1:32" s="41" customFormat="1">
      <c r="A1102" s="104" t="s">
        <v>3163</v>
      </c>
      <c r="B1102" s="104" t="s">
        <v>4145</v>
      </c>
      <c r="C1102" s="41" t="s">
        <v>1262</v>
      </c>
      <c r="D1102" s="104"/>
      <c r="E1102" s="105" t="s">
        <v>3778</v>
      </c>
    </row>
    <row r="1103" spans="1:32" s="41" customFormat="1">
      <c r="A1103" s="41" t="s">
        <v>3163</v>
      </c>
      <c r="B1103" s="41" t="s">
        <v>4710</v>
      </c>
      <c r="C1103" s="97" t="s">
        <v>2088</v>
      </c>
      <c r="D1103" s="108" t="s">
        <v>408</v>
      </c>
    </row>
    <row r="1104" spans="1:32" s="41" customFormat="1">
      <c r="A1104" s="41" t="s">
        <v>3163</v>
      </c>
      <c r="B1104" s="41" t="s">
        <v>1726</v>
      </c>
      <c r="C1104" s="97" t="s">
        <v>2088</v>
      </c>
      <c r="D1104" s="108" t="s">
        <v>3999</v>
      </c>
      <c r="E1104" s="105" t="s">
        <v>2336</v>
      </c>
    </row>
    <row r="1105" spans="1:31" s="41" customFormat="1">
      <c r="A1105" s="41" t="s">
        <v>3163</v>
      </c>
      <c r="B1105" s="104" t="s">
        <v>1658</v>
      </c>
      <c r="C1105" s="154" t="s">
        <v>3119</v>
      </c>
      <c r="D1105" s="108" t="s">
        <v>3540</v>
      </c>
      <c r="E1105" s="105" t="s">
        <v>916</v>
      </c>
    </row>
    <row r="1106" spans="1:31" s="41" customFormat="1">
      <c r="A1106" s="41" t="s">
        <v>3164</v>
      </c>
      <c r="B1106" s="41" t="s">
        <v>4161</v>
      </c>
      <c r="C1106" s="41" t="s">
        <v>675</v>
      </c>
      <c r="D1106" s="108" t="s">
        <v>4249</v>
      </c>
    </row>
    <row r="1107" spans="1:31" s="41" customFormat="1">
      <c r="A1107" s="41" t="s">
        <v>3165</v>
      </c>
      <c r="B1107" s="41" t="s">
        <v>4135</v>
      </c>
      <c r="C1107" s="41" t="s">
        <v>668</v>
      </c>
      <c r="D1107" s="108" t="s">
        <v>3541</v>
      </c>
      <c r="E1107" s="105" t="s">
        <v>917</v>
      </c>
      <c r="F1107" s="50" t="s">
        <v>1551</v>
      </c>
      <c r="I1107" s="148" t="s">
        <v>4573</v>
      </c>
    </row>
    <row r="1108" spans="1:31" s="41" customFormat="1">
      <c r="A1108" s="41" t="s">
        <v>2451</v>
      </c>
      <c r="B1108" s="41" t="s">
        <v>1911</v>
      </c>
      <c r="C1108" s="41" t="s">
        <v>675</v>
      </c>
      <c r="D1108" s="108" t="s">
        <v>197</v>
      </c>
      <c r="I1108" s="41" t="s">
        <v>6376</v>
      </c>
    </row>
    <row r="1109" spans="1:31" s="41" customFormat="1">
      <c r="A1109" s="130" t="s">
        <v>460</v>
      </c>
      <c r="B1109" s="130" t="s">
        <v>4178</v>
      </c>
      <c r="C1109" s="130" t="s">
        <v>677</v>
      </c>
      <c r="D1109" s="9" t="s">
        <v>471</v>
      </c>
      <c r="E1109" s="105" t="s">
        <v>5771</v>
      </c>
      <c r="I1109" s="41" t="s">
        <v>6376</v>
      </c>
    </row>
    <row r="1110" spans="1:31" s="41" customFormat="1">
      <c r="A1110" s="41" t="s">
        <v>3166</v>
      </c>
      <c r="B1110" s="41" t="s">
        <v>4654</v>
      </c>
      <c r="C1110" s="41" t="s">
        <v>2710</v>
      </c>
      <c r="D1110" s="108" t="s">
        <v>1807</v>
      </c>
      <c r="E1110" s="29" t="s">
        <v>5953</v>
      </c>
      <c r="I1110" s="32" t="s">
        <v>5883</v>
      </c>
    </row>
    <row r="1111" spans="1:31" s="41" customFormat="1">
      <c r="A1111" s="145" t="s">
        <v>1563</v>
      </c>
      <c r="B1111" s="145" t="s">
        <v>1699</v>
      </c>
      <c r="C1111" s="145" t="s">
        <v>700</v>
      </c>
      <c r="D1111" s="145"/>
      <c r="E1111" s="145"/>
      <c r="F1111" s="145"/>
      <c r="G1111" s="145"/>
      <c r="H1111" s="145"/>
      <c r="I1111" s="145"/>
      <c r="J1111" s="145"/>
      <c r="K1111" s="145"/>
      <c r="L1111" s="145">
        <v>1996</v>
      </c>
      <c r="Z1111" s="145"/>
      <c r="AB1111" s="145"/>
      <c r="AC1111" s="145"/>
      <c r="AD1111" s="145"/>
    </row>
    <row r="1112" spans="1:31" s="41" customFormat="1">
      <c r="A1112" s="41" t="s">
        <v>3167</v>
      </c>
      <c r="B1112" s="41" t="s">
        <v>1728</v>
      </c>
      <c r="C1112" s="41" t="s">
        <v>670</v>
      </c>
      <c r="D1112" s="108" t="s">
        <v>4927</v>
      </c>
    </row>
    <row r="1113" spans="1:31" s="41" customFormat="1">
      <c r="A1113" s="41" t="s">
        <v>6234</v>
      </c>
      <c r="B1113" s="41" t="s">
        <v>3257</v>
      </c>
      <c r="C1113" s="41" t="s">
        <v>670</v>
      </c>
      <c r="D1113" s="108"/>
      <c r="G1113" s="41">
        <v>2016</v>
      </c>
    </row>
    <row r="1114" spans="1:31" s="41" customFormat="1">
      <c r="A1114" s="41" t="s">
        <v>3168</v>
      </c>
      <c r="B1114" s="41" t="s">
        <v>4160</v>
      </c>
      <c r="C1114" s="41" t="s">
        <v>670</v>
      </c>
      <c r="D1114" s="108" t="s">
        <v>856</v>
      </c>
    </row>
    <row r="1115" spans="1:31" s="41" customFormat="1">
      <c r="A1115" s="41" t="s">
        <v>6305</v>
      </c>
      <c r="B1115" s="41" t="s">
        <v>621</v>
      </c>
      <c r="C1115" s="41" t="s">
        <v>686</v>
      </c>
      <c r="D1115" s="108" t="s">
        <v>6306</v>
      </c>
      <c r="I1115" s="41" t="s">
        <v>6376</v>
      </c>
    </row>
    <row r="1116" spans="1:31" s="41" customFormat="1">
      <c r="A1116" s="41" t="s">
        <v>6305</v>
      </c>
      <c r="B1116" s="41" t="s">
        <v>1686</v>
      </c>
      <c r="C1116" s="41" t="s">
        <v>686</v>
      </c>
      <c r="D1116" s="108"/>
      <c r="I1116" s="41" t="s">
        <v>6376</v>
      </c>
    </row>
    <row r="1117" spans="1:31" s="41" customFormat="1">
      <c r="A1117" s="104" t="s">
        <v>3169</v>
      </c>
      <c r="B1117" s="104" t="s">
        <v>4131</v>
      </c>
      <c r="C1117" s="104" t="s">
        <v>668</v>
      </c>
      <c r="D1117" s="104"/>
      <c r="E1117" s="161" t="s">
        <v>3632</v>
      </c>
      <c r="F1117" s="50" t="s">
        <v>1509</v>
      </c>
      <c r="I1117" s="143" t="s">
        <v>2990</v>
      </c>
    </row>
    <row r="1118" spans="1:31" s="41" customFormat="1">
      <c r="A1118" s="41" t="s">
        <v>3170</v>
      </c>
      <c r="B1118" s="41" t="s">
        <v>4173</v>
      </c>
      <c r="C1118" s="41" t="s">
        <v>686</v>
      </c>
      <c r="D1118" s="108" t="s">
        <v>4250</v>
      </c>
      <c r="AE1118" s="153"/>
    </row>
    <row r="1119" spans="1:31" s="41" customFormat="1">
      <c r="A1119" s="41" t="s">
        <v>3171</v>
      </c>
      <c r="B1119" s="41" t="s">
        <v>4144</v>
      </c>
      <c r="C1119" s="41" t="s">
        <v>694</v>
      </c>
      <c r="D1119" s="108" t="s">
        <v>4928</v>
      </c>
    </row>
    <row r="1120" spans="1:31" s="41" customFormat="1" ht="14.45" customHeight="1">
      <c r="A1120" s="41" t="s">
        <v>3172</v>
      </c>
      <c r="B1120" s="41" t="s">
        <v>1729</v>
      </c>
      <c r="C1120" s="41" t="s">
        <v>696</v>
      </c>
      <c r="D1120" s="108" t="s">
        <v>4894</v>
      </c>
    </row>
    <row r="1121" spans="1:32" s="41" customFormat="1" ht="13.15" customHeight="1">
      <c r="A1121" s="132" t="s">
        <v>5383</v>
      </c>
      <c r="B1121" s="113" t="s">
        <v>5384</v>
      </c>
      <c r="C1121" s="113" t="s">
        <v>697</v>
      </c>
      <c r="D1121" s="108"/>
      <c r="I1121" s="41" t="s">
        <v>6088</v>
      </c>
      <c r="X1121" s="113">
        <v>1999</v>
      </c>
    </row>
    <row r="1122" spans="1:32" s="41" customFormat="1">
      <c r="A1122" s="157" t="s">
        <v>4501</v>
      </c>
      <c r="C1122" s="103" t="s">
        <v>13</v>
      </c>
      <c r="D1122" s="108"/>
      <c r="T1122" s="41">
        <v>2007</v>
      </c>
    </row>
    <row r="1123" spans="1:32" s="41" customFormat="1">
      <c r="A1123" s="133" t="s">
        <v>5659</v>
      </c>
      <c r="B1123" s="133" t="s">
        <v>957</v>
      </c>
      <c r="C1123" s="110" t="s">
        <v>5269</v>
      </c>
      <c r="D1123" s="108"/>
      <c r="I1123" s="32" t="s">
        <v>5652</v>
      </c>
      <c r="AF1123" s="43"/>
    </row>
    <row r="1124" spans="1:32" s="41" customFormat="1">
      <c r="A1124" s="133" t="s">
        <v>5711</v>
      </c>
      <c r="B1124" s="133" t="s">
        <v>5730</v>
      </c>
      <c r="C1124" s="110" t="s">
        <v>668</v>
      </c>
      <c r="D1124" s="95" t="s">
        <v>5745</v>
      </c>
      <c r="E1124" s="41" t="s">
        <v>6189</v>
      </c>
      <c r="F1124" s="43"/>
      <c r="G1124" s="43"/>
      <c r="H1124" s="43"/>
      <c r="I1124" s="41" t="s">
        <v>6089</v>
      </c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</row>
    <row r="1125" spans="1:32" s="41" customFormat="1">
      <c r="A1125" s="133" t="s">
        <v>5712</v>
      </c>
      <c r="B1125" s="133" t="s">
        <v>5731</v>
      </c>
      <c r="C1125" s="110" t="s">
        <v>668</v>
      </c>
      <c r="D1125" s="95" t="s">
        <v>5746</v>
      </c>
      <c r="E1125" s="41" t="s">
        <v>6190</v>
      </c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</row>
    <row r="1126" spans="1:32" s="41" customFormat="1">
      <c r="A1126" s="111" t="s">
        <v>4416</v>
      </c>
      <c r="B1126" s="106" t="s">
        <v>4518</v>
      </c>
      <c r="C1126" s="41" t="s">
        <v>2710</v>
      </c>
      <c r="D1126" s="95" t="s">
        <v>4444</v>
      </c>
      <c r="E1126" s="29" t="s">
        <v>5675</v>
      </c>
      <c r="F1126" s="94"/>
      <c r="G1126" s="94"/>
      <c r="H1126" s="94"/>
      <c r="I1126" s="32" t="s">
        <v>5651</v>
      </c>
      <c r="J1126" s="94"/>
      <c r="K1126" s="94"/>
      <c r="L1126" s="94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</row>
    <row r="1127" spans="1:32" s="41" customFormat="1">
      <c r="A1127" s="168" t="s">
        <v>5902</v>
      </c>
      <c r="B1127" s="168" t="s">
        <v>5903</v>
      </c>
      <c r="C1127" s="186" t="s">
        <v>4680</v>
      </c>
      <c r="D1127" s="9" t="s">
        <v>5929</v>
      </c>
    </row>
    <row r="1128" spans="1:32" s="41" customFormat="1">
      <c r="A1128" s="168" t="s">
        <v>5902</v>
      </c>
      <c r="B1128" s="168" t="s">
        <v>4122</v>
      </c>
      <c r="C1128" s="186" t="s">
        <v>4680</v>
      </c>
      <c r="D1128" s="9" t="s">
        <v>5928</v>
      </c>
    </row>
    <row r="1129" spans="1:32" s="41" customFormat="1">
      <c r="A1129" s="41" t="s">
        <v>3173</v>
      </c>
      <c r="B1129" s="41" t="s">
        <v>4678</v>
      </c>
      <c r="C1129" s="121" t="s">
        <v>2580</v>
      </c>
      <c r="D1129" s="108" t="s">
        <v>48</v>
      </c>
      <c r="E1129" s="105" t="s">
        <v>2224</v>
      </c>
      <c r="I1129" s="143" t="s">
        <v>2997</v>
      </c>
    </row>
    <row r="1130" spans="1:32" s="41" customFormat="1">
      <c r="A1130" s="41" t="s">
        <v>3174</v>
      </c>
      <c r="B1130" s="41" t="s">
        <v>4672</v>
      </c>
      <c r="C1130" s="41" t="s">
        <v>668</v>
      </c>
      <c r="D1130" s="108" t="s">
        <v>3203</v>
      </c>
      <c r="E1130" s="105" t="s">
        <v>2183</v>
      </c>
    </row>
    <row r="1131" spans="1:32" s="41" customFormat="1">
      <c r="A1131" s="41" t="s">
        <v>3175</v>
      </c>
      <c r="B1131" s="41" t="s">
        <v>1450</v>
      </c>
      <c r="C1131" s="41" t="s">
        <v>668</v>
      </c>
      <c r="D1131" s="108" t="s">
        <v>439</v>
      </c>
      <c r="E1131" s="105" t="s">
        <v>2194</v>
      </c>
    </row>
    <row r="1132" spans="1:32" s="41" customFormat="1">
      <c r="A1132" s="155" t="s">
        <v>1570</v>
      </c>
      <c r="B1132" s="155" t="s">
        <v>1571</v>
      </c>
      <c r="C1132" s="155" t="s">
        <v>682</v>
      </c>
      <c r="D1132" s="155" t="s">
        <v>5059</v>
      </c>
      <c r="E1132" s="155"/>
      <c r="F1132" s="155"/>
      <c r="G1132" s="155"/>
      <c r="H1132" s="155"/>
      <c r="I1132" s="155"/>
      <c r="J1132" s="155"/>
      <c r="K1132" s="155"/>
      <c r="L1132" s="155"/>
      <c r="M1132" s="155">
        <v>1992</v>
      </c>
      <c r="Z1132" s="155"/>
      <c r="AB1132" s="155"/>
      <c r="AC1132" s="155"/>
      <c r="AD1132" s="155"/>
    </row>
    <row r="1133" spans="1:32" s="41" customFormat="1">
      <c r="A1133" s="130" t="s">
        <v>3401</v>
      </c>
      <c r="B1133" s="130" t="s">
        <v>4118</v>
      </c>
      <c r="C1133" s="130" t="s">
        <v>668</v>
      </c>
      <c r="D1133" s="130"/>
      <c r="E1133" s="130"/>
      <c r="F1133" s="130"/>
      <c r="G1133" s="130"/>
      <c r="H1133" s="32"/>
      <c r="I1133" s="32" t="s">
        <v>3407</v>
      </c>
    </row>
    <row r="1134" spans="1:32" s="41" customFormat="1">
      <c r="A1134" s="133" t="s">
        <v>5856</v>
      </c>
      <c r="B1134" s="168" t="s">
        <v>975</v>
      </c>
      <c r="C1134" s="186" t="s">
        <v>2071</v>
      </c>
      <c r="D1134" s="108"/>
      <c r="I1134" s="32" t="s">
        <v>5853</v>
      </c>
    </row>
    <row r="1135" spans="1:32" s="41" customFormat="1">
      <c r="A1135" s="41" t="s">
        <v>3176</v>
      </c>
      <c r="B1135" s="41" t="s">
        <v>4131</v>
      </c>
      <c r="C1135" s="41" t="s">
        <v>372</v>
      </c>
      <c r="D1135" s="108" t="s">
        <v>4859</v>
      </c>
    </row>
    <row r="1136" spans="1:32" s="41" customFormat="1">
      <c r="A1136" s="41" t="s">
        <v>3176</v>
      </c>
      <c r="B1136" s="41" t="s">
        <v>4123</v>
      </c>
      <c r="C1136" s="41" t="s">
        <v>668</v>
      </c>
      <c r="D1136" s="108" t="s">
        <v>5045</v>
      </c>
      <c r="M1136" s="155">
        <v>1979</v>
      </c>
    </row>
    <row r="1137" spans="1:32" s="41" customFormat="1">
      <c r="A1137" s="41" t="s">
        <v>3176</v>
      </c>
      <c r="B1137" s="41" t="s">
        <v>4125</v>
      </c>
      <c r="C1137" s="41" t="s">
        <v>2710</v>
      </c>
      <c r="D1137" s="108" t="s">
        <v>4207</v>
      </c>
      <c r="E1137" s="105" t="s">
        <v>4339</v>
      </c>
      <c r="I1137" s="143" t="s">
        <v>3018</v>
      </c>
    </row>
    <row r="1138" spans="1:32" s="41" customFormat="1">
      <c r="A1138" s="41" t="s">
        <v>6495</v>
      </c>
      <c r="B1138" s="41" t="s">
        <v>3306</v>
      </c>
      <c r="C1138" s="41" t="s">
        <v>690</v>
      </c>
      <c r="D1138" s="108" t="s">
        <v>6478</v>
      </c>
      <c r="E1138" s="105"/>
      <c r="I1138" s="143"/>
    </row>
    <row r="1139" spans="1:32" s="41" customFormat="1">
      <c r="A1139" s="41" t="s">
        <v>3177</v>
      </c>
      <c r="B1139" s="41" t="s">
        <v>4135</v>
      </c>
      <c r="C1139" s="41" t="s">
        <v>670</v>
      </c>
      <c r="D1139" s="108" t="s">
        <v>1112</v>
      </c>
    </row>
    <row r="1140" spans="1:32" s="41" customFormat="1">
      <c r="A1140" s="41" t="s">
        <v>3178</v>
      </c>
      <c r="B1140" s="41" t="s">
        <v>1730</v>
      </c>
      <c r="C1140" s="41" t="s">
        <v>675</v>
      </c>
      <c r="D1140" s="108" t="s">
        <v>4208</v>
      </c>
    </row>
    <row r="1141" spans="1:32" s="41" customFormat="1">
      <c r="A1141" s="41" t="s">
        <v>3179</v>
      </c>
      <c r="B1141" s="41" t="s">
        <v>1731</v>
      </c>
      <c r="C1141" s="41" t="s">
        <v>690</v>
      </c>
      <c r="D1141" s="108" t="s">
        <v>3395</v>
      </c>
    </row>
    <row r="1142" spans="1:32" s="41" customFormat="1">
      <c r="A1142" s="41" t="s">
        <v>3179</v>
      </c>
      <c r="B1142" s="41" t="s">
        <v>3252</v>
      </c>
      <c r="C1142" s="41" t="s">
        <v>672</v>
      </c>
      <c r="D1142" s="108" t="s">
        <v>226</v>
      </c>
    </row>
    <row r="1143" spans="1:32" s="41" customFormat="1">
      <c r="A1143" s="41" t="s">
        <v>3180</v>
      </c>
      <c r="B1143" s="41" t="s">
        <v>1732</v>
      </c>
      <c r="C1143" s="41" t="s">
        <v>677</v>
      </c>
      <c r="D1143" s="108" t="s">
        <v>3542</v>
      </c>
    </row>
    <row r="1144" spans="1:32" s="41" customFormat="1">
      <c r="A1144" s="129" t="s">
        <v>2467</v>
      </c>
      <c r="B1144" s="129" t="s">
        <v>619</v>
      </c>
      <c r="C1144" s="129" t="s">
        <v>5087</v>
      </c>
      <c r="D1144" s="129"/>
      <c r="E1144" s="129"/>
      <c r="F1144" s="129"/>
      <c r="G1144" s="129">
        <v>2002</v>
      </c>
    </row>
    <row r="1145" spans="1:32" s="41" customFormat="1">
      <c r="A1145" s="168" t="s">
        <v>3181</v>
      </c>
      <c r="B1145" s="168" t="s">
        <v>4672</v>
      </c>
      <c r="C1145" s="186" t="s">
        <v>5087</v>
      </c>
      <c r="D1145" s="9" t="s">
        <v>5930</v>
      </c>
      <c r="E1145" s="41" t="s">
        <v>6283</v>
      </c>
      <c r="I1145" s="41" t="s">
        <v>6132</v>
      </c>
    </row>
    <row r="1146" spans="1:32" s="94" customFormat="1">
      <c r="A1146" s="41" t="s">
        <v>3181</v>
      </c>
      <c r="B1146" s="41" t="s">
        <v>1178</v>
      </c>
      <c r="C1146" s="41" t="s">
        <v>670</v>
      </c>
      <c r="D1146" s="108" t="s">
        <v>3974</v>
      </c>
      <c r="E1146" s="105" t="s">
        <v>4782</v>
      </c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</row>
    <row r="1147" spans="1:32" s="94" customFormat="1">
      <c r="A1147" s="133" t="s">
        <v>3181</v>
      </c>
      <c r="B1147" s="133" t="s">
        <v>2843</v>
      </c>
      <c r="C1147" s="110" t="s">
        <v>680</v>
      </c>
      <c r="D1147" s="9" t="s">
        <v>5634</v>
      </c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</row>
    <row r="1148" spans="1:32" s="41" customFormat="1">
      <c r="A1148" s="133" t="s">
        <v>3181</v>
      </c>
      <c r="B1148" s="133" t="s">
        <v>4734</v>
      </c>
      <c r="C1148" s="110" t="s">
        <v>992</v>
      </c>
      <c r="D1148" s="9"/>
      <c r="W1148" s="41">
        <v>2015</v>
      </c>
    </row>
    <row r="1149" spans="1:32" s="41" customFormat="1">
      <c r="A1149" s="121" t="s">
        <v>1624</v>
      </c>
      <c r="B1149" s="121" t="s">
        <v>4661</v>
      </c>
      <c r="C1149" s="121" t="s">
        <v>5087</v>
      </c>
      <c r="D1149" s="121"/>
      <c r="E1149" s="121"/>
      <c r="F1149" s="121"/>
      <c r="G1149" s="121"/>
      <c r="H1149" s="121"/>
      <c r="I1149" s="143" t="s">
        <v>3003</v>
      </c>
    </row>
    <row r="1150" spans="1:32" s="41" customFormat="1">
      <c r="A1150" s="128" t="s">
        <v>962</v>
      </c>
      <c r="B1150" s="128" t="s">
        <v>4675</v>
      </c>
      <c r="C1150" s="129" t="s">
        <v>992</v>
      </c>
      <c r="D1150" s="108"/>
      <c r="G1150" s="41">
        <v>2010</v>
      </c>
    </row>
    <row r="1151" spans="1:32" s="41" customFormat="1">
      <c r="A1151" s="97" t="s">
        <v>962</v>
      </c>
      <c r="B1151" s="109" t="s">
        <v>963</v>
      </c>
      <c r="C1151" s="97" t="s">
        <v>992</v>
      </c>
      <c r="D1151" s="27" t="s">
        <v>1003</v>
      </c>
    </row>
    <row r="1152" spans="1:32" s="41" customFormat="1">
      <c r="A1152" s="41" t="s">
        <v>3182</v>
      </c>
      <c r="B1152" s="41" t="s">
        <v>1733</v>
      </c>
      <c r="C1152" s="41" t="s">
        <v>680</v>
      </c>
      <c r="D1152" s="108" t="s">
        <v>4039</v>
      </c>
      <c r="M1152" s="155">
        <v>1989</v>
      </c>
    </row>
    <row r="1153" spans="1:32" s="41" customFormat="1">
      <c r="A1153" s="33" t="s">
        <v>4793</v>
      </c>
      <c r="B1153" s="33" t="s">
        <v>4794</v>
      </c>
      <c r="C1153" s="33" t="s">
        <v>668</v>
      </c>
      <c r="D1153" s="108"/>
      <c r="I1153" s="32" t="s">
        <v>4795</v>
      </c>
    </row>
    <row r="1154" spans="1:32" s="41" customFormat="1">
      <c r="A1154" s="128" t="s">
        <v>2652</v>
      </c>
      <c r="B1154" s="128" t="s">
        <v>959</v>
      </c>
      <c r="C1154" s="128" t="s">
        <v>668</v>
      </c>
      <c r="D1154" s="108"/>
      <c r="G1154" s="41">
        <v>2009</v>
      </c>
    </row>
    <row r="1155" spans="1:32" s="41" customFormat="1">
      <c r="A1155" s="146" t="s">
        <v>302</v>
      </c>
      <c r="B1155" s="147" t="s">
        <v>303</v>
      </c>
      <c r="C1155" s="147" t="s">
        <v>304</v>
      </c>
      <c r="D1155" s="147"/>
      <c r="E1155" s="147"/>
      <c r="F1155" s="147"/>
      <c r="G1155" s="147"/>
      <c r="H1155" s="147"/>
      <c r="I1155" s="147"/>
      <c r="J1155" s="147"/>
      <c r="K1155" s="147"/>
      <c r="L1155" s="147"/>
      <c r="M1155" s="147"/>
      <c r="N1155" s="147"/>
      <c r="O1155" s="146">
        <v>1980</v>
      </c>
      <c r="P1155" s="146"/>
      <c r="Z1155" s="147"/>
      <c r="AB1155" s="147"/>
      <c r="AC1155" s="147"/>
      <c r="AD1155" s="147"/>
    </row>
    <row r="1156" spans="1:32" s="41" customFormat="1">
      <c r="A1156" s="41" t="s">
        <v>3183</v>
      </c>
      <c r="B1156" s="41" t="s">
        <v>4697</v>
      </c>
      <c r="C1156" s="41" t="s">
        <v>709</v>
      </c>
      <c r="D1156" s="108" t="s">
        <v>4975</v>
      </c>
    </row>
    <row r="1157" spans="1:32" s="41" customFormat="1">
      <c r="A1157" s="41" t="s">
        <v>6157</v>
      </c>
      <c r="B1157" s="41" t="s">
        <v>4148</v>
      </c>
      <c r="C1157" s="41" t="s">
        <v>690</v>
      </c>
      <c r="D1157" s="108" t="s">
        <v>6158</v>
      </c>
    </row>
    <row r="1158" spans="1:32" s="41" customFormat="1">
      <c r="A1158" s="104" t="s">
        <v>3184</v>
      </c>
      <c r="B1158" s="41" t="s">
        <v>4672</v>
      </c>
      <c r="C1158" s="41" t="s">
        <v>668</v>
      </c>
      <c r="D1158" s="108" t="s">
        <v>6477</v>
      </c>
    </row>
    <row r="1159" spans="1:32" s="41" customFormat="1">
      <c r="A1159" s="104" t="s">
        <v>3184</v>
      </c>
      <c r="B1159" s="104" t="s">
        <v>4673</v>
      </c>
      <c r="C1159" s="104" t="s">
        <v>678</v>
      </c>
      <c r="D1159" s="104"/>
      <c r="E1159" s="105" t="s">
        <v>3738</v>
      </c>
    </row>
    <row r="1160" spans="1:32" s="41" customFormat="1">
      <c r="A1160" s="41" t="s">
        <v>3184</v>
      </c>
      <c r="B1160" s="41" t="s">
        <v>1643</v>
      </c>
      <c r="C1160" s="41" t="s">
        <v>668</v>
      </c>
      <c r="D1160" s="108" t="s">
        <v>4251</v>
      </c>
      <c r="E1160" s="105" t="s">
        <v>4367</v>
      </c>
    </row>
    <row r="1161" spans="1:32" s="41" customFormat="1">
      <c r="A1161" s="133" t="s">
        <v>5857</v>
      </c>
      <c r="B1161" s="168" t="s">
        <v>2455</v>
      </c>
      <c r="C1161" s="186" t="s">
        <v>1561</v>
      </c>
      <c r="D1161" s="108"/>
      <c r="I1161" s="32" t="s">
        <v>5853</v>
      </c>
    </row>
    <row r="1162" spans="1:32" s="41" customFormat="1">
      <c r="A1162" s="41" t="s">
        <v>140</v>
      </c>
      <c r="B1162" s="41" t="s">
        <v>141</v>
      </c>
      <c r="C1162" s="41" t="s">
        <v>670</v>
      </c>
      <c r="D1162" s="108" t="s">
        <v>247</v>
      </c>
    </row>
    <row r="1163" spans="1:32" s="41" customFormat="1">
      <c r="A1163" s="41" t="s">
        <v>3185</v>
      </c>
      <c r="B1163" s="41" t="s">
        <v>4147</v>
      </c>
      <c r="C1163" s="41" t="s">
        <v>668</v>
      </c>
      <c r="D1163" s="108" t="s">
        <v>61</v>
      </c>
      <c r="E1163" s="105" t="s">
        <v>2246</v>
      </c>
    </row>
    <row r="1164" spans="1:32" s="41" customFormat="1">
      <c r="A1164" s="41" t="s">
        <v>3186</v>
      </c>
      <c r="B1164" s="41" t="s">
        <v>4118</v>
      </c>
      <c r="C1164" s="41" t="s">
        <v>690</v>
      </c>
      <c r="D1164" s="108" t="s">
        <v>4000</v>
      </c>
      <c r="E1164" s="105" t="s">
        <v>2388</v>
      </c>
      <c r="I1164" s="143" t="s">
        <v>3002</v>
      </c>
    </row>
    <row r="1165" spans="1:32" s="41" customFormat="1">
      <c r="A1165" s="129" t="s">
        <v>2072</v>
      </c>
      <c r="B1165" s="129" t="s">
        <v>1734</v>
      </c>
      <c r="C1165" s="129" t="s">
        <v>668</v>
      </c>
      <c r="D1165" s="129"/>
      <c r="E1165" s="129"/>
      <c r="F1165" s="129"/>
      <c r="G1165" s="129">
        <v>1989</v>
      </c>
    </row>
    <row r="1166" spans="1:32" s="41" customFormat="1">
      <c r="A1166" s="129" t="s">
        <v>6335</v>
      </c>
      <c r="B1166" s="129" t="s">
        <v>4638</v>
      </c>
      <c r="C1166" s="129" t="s">
        <v>670</v>
      </c>
      <c r="D1166" s="129"/>
      <c r="E1166" s="129"/>
      <c r="F1166" s="129"/>
      <c r="G1166" s="129">
        <v>2017</v>
      </c>
      <c r="AF1166" s="94"/>
    </row>
    <row r="1167" spans="1:32" s="41" customFormat="1">
      <c r="A1167" s="41" t="s">
        <v>3187</v>
      </c>
      <c r="B1167" s="41" t="s">
        <v>4124</v>
      </c>
      <c r="C1167" s="41" t="s">
        <v>712</v>
      </c>
      <c r="D1167" s="108" t="s">
        <v>4976</v>
      </c>
    </row>
    <row r="1168" spans="1:32" s="41" customFormat="1">
      <c r="A1168" s="41" t="s">
        <v>4510</v>
      </c>
      <c r="B1168" s="41" t="s">
        <v>4160</v>
      </c>
      <c r="C1168" s="41" t="s">
        <v>689</v>
      </c>
      <c r="D1168" s="108" t="s">
        <v>4888</v>
      </c>
      <c r="E1168" s="105" t="s">
        <v>3378</v>
      </c>
      <c r="I1168" s="143" t="s">
        <v>3004</v>
      </c>
    </row>
    <row r="1169" spans="1:32" s="41" customFormat="1">
      <c r="A1169" s="41" t="s">
        <v>4511</v>
      </c>
      <c r="B1169" s="41" t="s">
        <v>4715</v>
      </c>
      <c r="C1169" s="41" t="s">
        <v>5087</v>
      </c>
      <c r="D1169" s="108" t="s">
        <v>3941</v>
      </c>
      <c r="E1169" s="105" t="s">
        <v>939</v>
      </c>
      <c r="I1169" s="143" t="s">
        <v>3018</v>
      </c>
      <c r="AF1169" s="43"/>
    </row>
    <row r="1170" spans="1:32" s="41" customFormat="1">
      <c r="A1170" s="133" t="s">
        <v>5780</v>
      </c>
      <c r="B1170" s="133" t="s">
        <v>4118</v>
      </c>
      <c r="C1170" s="152" t="s">
        <v>668</v>
      </c>
      <c r="D1170" s="77"/>
      <c r="E1170" s="43"/>
      <c r="F1170" s="43"/>
      <c r="G1170" s="43">
        <v>2013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</row>
    <row r="1171" spans="1:32" s="41" customFormat="1">
      <c r="A1171" s="41" t="s">
        <v>4512</v>
      </c>
      <c r="B1171" s="41" t="s">
        <v>4187</v>
      </c>
      <c r="C1171" s="41" t="s">
        <v>1560</v>
      </c>
      <c r="D1171" s="108" t="s">
        <v>4811</v>
      </c>
      <c r="E1171" s="105" t="s">
        <v>3379</v>
      </c>
    </row>
    <row r="1172" spans="1:32" s="41" customFormat="1">
      <c r="A1172" s="41" t="s">
        <v>4513</v>
      </c>
      <c r="B1172" s="41" t="s">
        <v>1735</v>
      </c>
      <c r="C1172" s="41" t="s">
        <v>2710</v>
      </c>
      <c r="D1172" s="108" t="s">
        <v>4879</v>
      </c>
    </row>
    <row r="1173" spans="1:32" s="41" customFormat="1">
      <c r="A1173" s="41" t="s">
        <v>4514</v>
      </c>
      <c r="C1173" s="41" t="s">
        <v>5213</v>
      </c>
      <c r="D1173" s="108" t="s">
        <v>3987</v>
      </c>
    </row>
    <row r="1174" spans="1:32" s="41" customFormat="1">
      <c r="A1174" s="41" t="s">
        <v>159</v>
      </c>
      <c r="B1174" s="41" t="s">
        <v>2787</v>
      </c>
      <c r="C1174" s="41" t="s">
        <v>676</v>
      </c>
      <c r="D1174" s="108" t="s">
        <v>1490</v>
      </c>
      <c r="E1174" s="8" t="s">
        <v>5488</v>
      </c>
      <c r="I1174" s="32" t="s">
        <v>5853</v>
      </c>
    </row>
    <row r="1175" spans="1:32" s="41" customFormat="1">
      <c r="A1175" s="153" t="s">
        <v>1576</v>
      </c>
      <c r="B1175" s="153" t="s">
        <v>4139</v>
      </c>
      <c r="C1175" s="153" t="s">
        <v>1577</v>
      </c>
      <c r="D1175" s="153"/>
      <c r="E1175" s="153"/>
      <c r="F1175" s="153"/>
      <c r="G1175" s="153"/>
      <c r="H1175" s="153"/>
      <c r="I1175" s="153"/>
      <c r="J1175" s="153"/>
      <c r="K1175" s="153"/>
      <c r="L1175" s="153"/>
      <c r="M1175" s="153"/>
      <c r="N1175" s="153"/>
      <c r="O1175" s="153"/>
      <c r="P1175" s="153"/>
      <c r="Q1175" s="153"/>
      <c r="R1175" s="153"/>
      <c r="S1175" s="153"/>
      <c r="T1175" s="153"/>
      <c r="U1175" s="153"/>
      <c r="V1175" s="153"/>
      <c r="W1175" s="153"/>
      <c r="X1175" s="153"/>
      <c r="Y1175" s="153"/>
      <c r="Z1175" s="153">
        <v>1985</v>
      </c>
      <c r="AA1175" s="153"/>
      <c r="AB1175" s="153"/>
      <c r="AC1175" s="153"/>
      <c r="AD1175" s="153"/>
      <c r="AF1175" s="43"/>
    </row>
    <row r="1176" spans="1:32" s="41" customFormat="1">
      <c r="A1176" s="133" t="s">
        <v>5713</v>
      </c>
      <c r="B1176" s="133" t="s">
        <v>5732</v>
      </c>
      <c r="C1176" s="110" t="s">
        <v>706</v>
      </c>
      <c r="D1176" s="95" t="s">
        <v>5747</v>
      </c>
      <c r="E1176" s="43"/>
      <c r="F1176" s="43"/>
      <c r="G1176" s="43"/>
      <c r="H1176" s="43"/>
      <c r="I1176" s="41" t="s">
        <v>6132</v>
      </c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</row>
    <row r="1177" spans="1:32" s="41" customFormat="1">
      <c r="A1177" s="41" t="s">
        <v>4515</v>
      </c>
      <c r="B1177" s="41" t="s">
        <v>4690</v>
      </c>
      <c r="C1177" s="41" t="s">
        <v>4680</v>
      </c>
      <c r="D1177" s="108" t="s">
        <v>1317</v>
      </c>
    </row>
    <row r="1178" spans="1:32" s="41" customFormat="1">
      <c r="A1178" s="41" t="s">
        <v>6363</v>
      </c>
      <c r="B1178" s="41" t="s">
        <v>6364</v>
      </c>
      <c r="C1178" s="41" t="s">
        <v>674</v>
      </c>
      <c r="D1178" s="108"/>
      <c r="I1178" s="41" t="s">
        <v>6376</v>
      </c>
    </row>
    <row r="1179" spans="1:32" s="41" customFormat="1">
      <c r="A1179" s="41" t="s">
        <v>4516</v>
      </c>
      <c r="B1179" s="41" t="s">
        <v>4132</v>
      </c>
      <c r="C1179" s="41" t="s">
        <v>1289</v>
      </c>
      <c r="D1179" s="108" t="s">
        <v>1853</v>
      </c>
    </row>
    <row r="1180" spans="1:32" s="41" customFormat="1">
      <c r="A1180" s="41" t="s">
        <v>4517</v>
      </c>
      <c r="B1180" s="41" t="s">
        <v>4148</v>
      </c>
      <c r="C1180" s="41" t="s">
        <v>680</v>
      </c>
      <c r="D1180" s="108" t="s">
        <v>263</v>
      </c>
    </row>
    <row r="1181" spans="1:32" s="41" customFormat="1">
      <c r="A1181" s="41" t="s">
        <v>6307</v>
      </c>
      <c r="B1181" s="41" t="s">
        <v>1711</v>
      </c>
      <c r="C1181" s="41" t="s">
        <v>697</v>
      </c>
      <c r="D1181" s="108" t="s">
        <v>6308</v>
      </c>
    </row>
    <row r="1182" spans="1:32" s="41" customFormat="1">
      <c r="A1182" s="41" t="s">
        <v>4518</v>
      </c>
      <c r="B1182" s="41" t="s">
        <v>4717</v>
      </c>
      <c r="C1182" s="41" t="s">
        <v>1289</v>
      </c>
      <c r="D1182" s="108" t="s">
        <v>3498</v>
      </c>
      <c r="E1182" s="105" t="s">
        <v>2373</v>
      </c>
      <c r="M1182" s="155">
        <v>1996</v>
      </c>
    </row>
    <row r="1183" spans="1:32" s="41" customFormat="1">
      <c r="A1183" s="130" t="s">
        <v>4518</v>
      </c>
      <c r="B1183" s="130" t="s">
        <v>2892</v>
      </c>
      <c r="C1183" s="130" t="s">
        <v>668</v>
      </c>
      <c r="D1183" s="108"/>
      <c r="I1183" s="32" t="s">
        <v>2680</v>
      </c>
    </row>
    <row r="1184" spans="1:32" s="41" customFormat="1">
      <c r="A1184" s="130" t="s">
        <v>5275</v>
      </c>
      <c r="B1184" s="130" t="s">
        <v>4169</v>
      </c>
      <c r="C1184" s="130" t="s">
        <v>714</v>
      </c>
      <c r="D1184" s="9" t="s">
        <v>5294</v>
      </c>
      <c r="E1184" s="105" t="s">
        <v>5772</v>
      </c>
    </row>
    <row r="1185" spans="1:32" s="41" customFormat="1">
      <c r="A1185" s="41" t="s">
        <v>4519</v>
      </c>
      <c r="B1185" s="41" t="s">
        <v>4173</v>
      </c>
      <c r="C1185" s="41" t="s">
        <v>5602</v>
      </c>
      <c r="D1185" s="108" t="s">
        <v>1808</v>
      </c>
      <c r="E1185" s="105" t="s">
        <v>4359</v>
      </c>
      <c r="I1185" s="32" t="s">
        <v>5532</v>
      </c>
    </row>
    <row r="1186" spans="1:32" s="41" customFormat="1">
      <c r="A1186" s="41" t="s">
        <v>4520</v>
      </c>
      <c r="B1186" s="41" t="s">
        <v>1738</v>
      </c>
      <c r="C1186" s="41" t="s">
        <v>677</v>
      </c>
      <c r="D1186" s="108" t="s">
        <v>4040</v>
      </c>
      <c r="E1186" s="105" t="s">
        <v>2356</v>
      </c>
    </row>
    <row r="1187" spans="1:32" s="41" customFormat="1">
      <c r="A1187" s="41" t="s">
        <v>4520</v>
      </c>
      <c r="B1187" s="41" t="s">
        <v>4122</v>
      </c>
      <c r="C1187" s="41" t="s">
        <v>677</v>
      </c>
      <c r="D1187" s="108" t="s">
        <v>3188</v>
      </c>
      <c r="E1187" s="105" t="s">
        <v>2152</v>
      </c>
      <c r="AA1187" s="158">
        <v>1974</v>
      </c>
    </row>
    <row r="1188" spans="1:32" s="41" customFormat="1">
      <c r="A1188" s="130" t="s">
        <v>5442</v>
      </c>
      <c r="B1188" s="130" t="s">
        <v>4132</v>
      </c>
      <c r="C1188" s="130" t="s">
        <v>5087</v>
      </c>
      <c r="D1188" s="9" t="s">
        <v>5465</v>
      </c>
      <c r="E1188" s="29" t="s">
        <v>5954</v>
      </c>
      <c r="I1188" s="32" t="s">
        <v>5853</v>
      </c>
    </row>
    <row r="1189" spans="1:32" s="41" customFormat="1">
      <c r="A1189" s="41" t="s">
        <v>1912</v>
      </c>
      <c r="B1189" s="41" t="s">
        <v>1739</v>
      </c>
      <c r="C1189" s="41" t="s">
        <v>672</v>
      </c>
      <c r="D1189" s="108" t="s">
        <v>857</v>
      </c>
      <c r="E1189" s="105" t="s">
        <v>485</v>
      </c>
    </row>
    <row r="1190" spans="1:32" s="33" customFormat="1">
      <c r="A1190" s="41" t="s">
        <v>1913</v>
      </c>
      <c r="B1190" s="41" t="s">
        <v>4638</v>
      </c>
      <c r="C1190" s="41" t="s">
        <v>2709</v>
      </c>
      <c r="D1190" s="108" t="s">
        <v>3454</v>
      </c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</row>
    <row r="1191" spans="1:32" s="41" customFormat="1">
      <c r="A1191" s="41" t="s">
        <v>1914</v>
      </c>
      <c r="B1191" s="41" t="s">
        <v>1178</v>
      </c>
      <c r="C1191" s="41" t="s">
        <v>668</v>
      </c>
      <c r="D1191" s="108" t="s">
        <v>3455</v>
      </c>
      <c r="E1191" s="105" t="s">
        <v>2357</v>
      </c>
    </row>
    <row r="1192" spans="1:32" s="41" customFormat="1">
      <c r="A1192" s="41" t="s">
        <v>1915</v>
      </c>
      <c r="B1192" s="41" t="s">
        <v>1737</v>
      </c>
      <c r="C1192" s="41" t="s">
        <v>2710</v>
      </c>
      <c r="D1192" s="108" t="s">
        <v>3942</v>
      </c>
      <c r="E1192" s="105" t="s">
        <v>4775</v>
      </c>
    </row>
    <row r="1193" spans="1:32" s="41" customFormat="1">
      <c r="A1193" s="41" t="s">
        <v>6209</v>
      </c>
      <c r="B1193" s="41" t="s">
        <v>1627</v>
      </c>
      <c r="C1193" s="41" t="s">
        <v>668</v>
      </c>
      <c r="D1193" s="108" t="s">
        <v>6475</v>
      </c>
      <c r="E1193" s="105"/>
      <c r="I1193" s="41" t="s">
        <v>6132</v>
      </c>
    </row>
    <row r="1194" spans="1:32" s="41" customFormat="1">
      <c r="A1194" s="41" t="s">
        <v>1916</v>
      </c>
      <c r="B1194" s="41" t="s">
        <v>4664</v>
      </c>
      <c r="C1194" s="41" t="s">
        <v>715</v>
      </c>
      <c r="D1194" s="108" t="s">
        <v>3902</v>
      </c>
    </row>
    <row r="1195" spans="1:32" s="41" customFormat="1">
      <c r="A1195" s="129" t="s">
        <v>1916</v>
      </c>
      <c r="B1195" s="129" t="s">
        <v>2468</v>
      </c>
      <c r="C1195" s="129" t="s">
        <v>5087</v>
      </c>
      <c r="D1195" s="129"/>
      <c r="E1195" s="129"/>
      <c r="F1195" s="129"/>
      <c r="G1195" s="129">
        <v>2002</v>
      </c>
      <c r="W1195" s="113">
        <v>2002</v>
      </c>
    </row>
    <row r="1196" spans="1:32" s="41" customFormat="1">
      <c r="A1196" s="41" t="s">
        <v>1916</v>
      </c>
      <c r="B1196" s="41" t="s">
        <v>4160</v>
      </c>
      <c r="C1196" s="41" t="s">
        <v>680</v>
      </c>
      <c r="D1196" s="108" t="s">
        <v>4252</v>
      </c>
    </row>
    <row r="1197" spans="1:32" s="41" customFormat="1">
      <c r="A1197" s="121" t="s">
        <v>1916</v>
      </c>
      <c r="B1197" s="121" t="s">
        <v>1628</v>
      </c>
      <c r="C1197" s="121" t="s">
        <v>690</v>
      </c>
      <c r="D1197" s="121"/>
      <c r="E1197" s="121"/>
      <c r="F1197" s="121"/>
      <c r="G1197" s="121"/>
      <c r="H1197" s="121"/>
      <c r="I1197" s="143" t="s">
        <v>3008</v>
      </c>
    </row>
    <row r="1198" spans="1:32" s="41" customFormat="1">
      <c r="A1198" s="121" t="s">
        <v>1916</v>
      </c>
      <c r="B1198" s="121" t="s">
        <v>4173</v>
      </c>
      <c r="C1198" s="121" t="s">
        <v>672</v>
      </c>
      <c r="D1198" s="121"/>
      <c r="E1198" s="121"/>
      <c r="F1198" s="121"/>
      <c r="G1198" s="121"/>
      <c r="H1198" s="121"/>
      <c r="I1198" s="143" t="s">
        <v>6089</v>
      </c>
    </row>
    <row r="1199" spans="1:32" s="41" customFormat="1">
      <c r="A1199" s="41" t="s">
        <v>1917</v>
      </c>
      <c r="B1199" s="41" t="s">
        <v>4118</v>
      </c>
      <c r="C1199" s="104" t="s">
        <v>677</v>
      </c>
      <c r="D1199" s="108" t="s">
        <v>808</v>
      </c>
      <c r="E1199" s="105" t="s">
        <v>2370</v>
      </c>
      <c r="I1199" s="143" t="s">
        <v>3012</v>
      </c>
    </row>
    <row r="1200" spans="1:32" s="41" customFormat="1">
      <c r="A1200" s="41" t="s">
        <v>1918</v>
      </c>
      <c r="B1200" s="41" t="s">
        <v>4719</v>
      </c>
      <c r="C1200" s="41" t="s">
        <v>669</v>
      </c>
      <c r="D1200" s="108" t="s">
        <v>3499</v>
      </c>
      <c r="E1200" s="105" t="s">
        <v>4331</v>
      </c>
    </row>
    <row r="1201" spans="1:32" s="41" customFormat="1">
      <c r="A1201" s="133" t="s">
        <v>5518</v>
      </c>
      <c r="B1201" s="133" t="s">
        <v>2787</v>
      </c>
      <c r="C1201" s="110" t="s">
        <v>678</v>
      </c>
      <c r="D1201" s="110"/>
      <c r="E1201" s="110"/>
      <c r="F1201" s="110"/>
      <c r="G1201" s="110"/>
      <c r="H1201" s="136"/>
      <c r="I1201" s="32" t="s">
        <v>5532</v>
      </c>
    </row>
    <row r="1202" spans="1:32" s="41" customFormat="1">
      <c r="A1202" s="41" t="s">
        <v>1919</v>
      </c>
      <c r="B1202" s="41" t="s">
        <v>1740</v>
      </c>
      <c r="C1202" s="41" t="s">
        <v>700</v>
      </c>
      <c r="D1202" s="108" t="s">
        <v>445</v>
      </c>
    </row>
    <row r="1203" spans="1:32" s="41" customFormat="1">
      <c r="A1203" s="41" t="s">
        <v>1920</v>
      </c>
      <c r="B1203" s="41" t="s">
        <v>1741</v>
      </c>
      <c r="C1203" s="41" t="s">
        <v>693</v>
      </c>
      <c r="D1203" s="108" t="s">
        <v>1854</v>
      </c>
    </row>
    <row r="1204" spans="1:32" s="41" customFormat="1">
      <c r="A1204" s="121" t="s">
        <v>1613</v>
      </c>
      <c r="B1204" s="121" t="s">
        <v>4118</v>
      </c>
      <c r="C1204" s="121" t="s">
        <v>668</v>
      </c>
      <c r="D1204" s="121"/>
      <c r="E1204" s="121"/>
      <c r="F1204" s="121"/>
      <c r="G1204" s="121"/>
      <c r="H1204" s="121"/>
      <c r="I1204" s="143" t="s">
        <v>3001</v>
      </c>
      <c r="AF1204" s="43"/>
    </row>
    <row r="1205" spans="1:32" s="41" customFormat="1">
      <c r="A1205" s="168" t="s">
        <v>1921</v>
      </c>
      <c r="B1205" s="133" t="s">
        <v>5786</v>
      </c>
      <c r="C1205" s="152" t="s">
        <v>690</v>
      </c>
      <c r="D1205" s="77"/>
      <c r="E1205" s="43"/>
      <c r="F1205" s="43"/>
      <c r="G1205" s="43">
        <v>2013</v>
      </c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</row>
    <row r="1206" spans="1:32" s="41" customFormat="1">
      <c r="A1206" s="41" t="s">
        <v>1921</v>
      </c>
      <c r="B1206" s="41" t="s">
        <v>4194</v>
      </c>
      <c r="C1206" s="41" t="s">
        <v>668</v>
      </c>
      <c r="D1206" s="108" t="s">
        <v>393</v>
      </c>
      <c r="E1206" s="105" t="s">
        <v>2157</v>
      </c>
    </row>
    <row r="1207" spans="1:32" s="41" customFormat="1">
      <c r="A1207" s="128" t="s">
        <v>5359</v>
      </c>
      <c r="B1207" s="128" t="s">
        <v>5360</v>
      </c>
      <c r="C1207" s="130" t="s">
        <v>1036</v>
      </c>
      <c r="D1207" s="108"/>
      <c r="AB1207" s="9" t="s">
        <v>5361</v>
      </c>
    </row>
    <row r="1208" spans="1:32" s="41" customFormat="1">
      <c r="A1208" s="41" t="s">
        <v>1922</v>
      </c>
      <c r="B1208" s="41" t="s">
        <v>4681</v>
      </c>
      <c r="C1208" s="41" t="s">
        <v>670</v>
      </c>
      <c r="D1208" s="108" t="s">
        <v>809</v>
      </c>
    </row>
    <row r="1209" spans="1:32" s="41" customFormat="1">
      <c r="A1209" s="41" t="s">
        <v>1922</v>
      </c>
      <c r="B1209" s="41" t="s">
        <v>1450</v>
      </c>
      <c r="C1209" s="41" t="s">
        <v>670</v>
      </c>
      <c r="D1209" s="108" t="s">
        <v>858</v>
      </c>
      <c r="E1209" s="105" t="s">
        <v>3385</v>
      </c>
      <c r="F1209" s="49" t="s">
        <v>4472</v>
      </c>
      <c r="G1209" s="129">
        <v>1980</v>
      </c>
      <c r="I1209" s="143" t="s">
        <v>3010</v>
      </c>
    </row>
    <row r="1210" spans="1:32" s="41" customFormat="1">
      <c r="A1210" s="111" t="s">
        <v>4417</v>
      </c>
      <c r="B1210" s="106" t="s">
        <v>3252</v>
      </c>
      <c r="C1210" s="129" t="s">
        <v>2070</v>
      </c>
      <c r="D1210" s="95" t="s">
        <v>4445</v>
      </c>
      <c r="E1210" s="94" t="s">
        <v>6506</v>
      </c>
      <c r="F1210" s="94"/>
      <c r="G1210" s="94"/>
      <c r="H1210" s="94"/>
      <c r="I1210" s="94"/>
      <c r="J1210" s="94"/>
      <c r="K1210" s="94"/>
      <c r="L1210" s="94"/>
      <c r="M1210" s="94"/>
      <c r="N1210" s="94"/>
      <c r="O1210" s="94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4"/>
      <c r="AB1210" s="94"/>
      <c r="AC1210" s="94"/>
      <c r="AD1210" s="94"/>
      <c r="AE1210" s="94"/>
    </row>
    <row r="1211" spans="1:32" s="41" customFormat="1">
      <c r="A1211" s="41" t="s">
        <v>1923</v>
      </c>
      <c r="B1211" s="41" t="s">
        <v>1742</v>
      </c>
      <c r="C1211" s="41" t="s">
        <v>690</v>
      </c>
      <c r="D1211" s="108" t="s">
        <v>859</v>
      </c>
      <c r="E1211" s="105" t="s">
        <v>515</v>
      </c>
      <c r="AF1211" s="94"/>
    </row>
    <row r="1212" spans="1:32" s="41" customFormat="1">
      <c r="A1212" s="41" t="s">
        <v>2452</v>
      </c>
      <c r="B1212" s="41" t="s">
        <v>1753</v>
      </c>
      <c r="C1212" s="41" t="s">
        <v>4680</v>
      </c>
      <c r="D1212" s="108" t="s">
        <v>198</v>
      </c>
      <c r="I1212" s="32" t="s">
        <v>5651</v>
      </c>
    </row>
    <row r="1213" spans="1:32" s="41" customFormat="1">
      <c r="A1213" s="41" t="s">
        <v>1924</v>
      </c>
      <c r="B1213" s="41" t="s">
        <v>4667</v>
      </c>
      <c r="C1213" s="41" t="s">
        <v>670</v>
      </c>
      <c r="D1213" s="108" t="s">
        <v>1809</v>
      </c>
    </row>
    <row r="1214" spans="1:32" s="41" customFormat="1">
      <c r="A1214" s="121" t="s">
        <v>1925</v>
      </c>
      <c r="B1214" s="121" t="s">
        <v>1743</v>
      </c>
      <c r="C1214" s="41" t="s">
        <v>1262</v>
      </c>
      <c r="D1214" s="121"/>
      <c r="E1214" s="121"/>
      <c r="F1214" s="121"/>
      <c r="G1214" s="121"/>
      <c r="H1214" s="121"/>
      <c r="I1214" s="143" t="s">
        <v>3008</v>
      </c>
    </row>
    <row r="1215" spans="1:32" s="41" customFormat="1">
      <c r="A1215" s="41" t="s">
        <v>1926</v>
      </c>
      <c r="B1215" s="41" t="s">
        <v>4131</v>
      </c>
      <c r="C1215" s="41" t="s">
        <v>672</v>
      </c>
      <c r="D1215" s="108" t="s">
        <v>3543</v>
      </c>
      <c r="E1215" s="105" t="s">
        <v>4340</v>
      </c>
      <c r="I1215" s="32" t="s">
        <v>4789</v>
      </c>
    </row>
    <row r="1216" spans="1:32" s="41" customFormat="1">
      <c r="A1216" s="41" t="s">
        <v>3621</v>
      </c>
      <c r="C1216" s="41" t="s">
        <v>2453</v>
      </c>
      <c r="D1216" s="108" t="s">
        <v>199</v>
      </c>
    </row>
    <row r="1217" spans="1:30" s="41" customFormat="1">
      <c r="A1217" s="41" t="s">
        <v>6338</v>
      </c>
      <c r="B1217" s="41" t="s">
        <v>6339</v>
      </c>
      <c r="C1217" s="41" t="s">
        <v>682</v>
      </c>
      <c r="D1217" s="108"/>
      <c r="G1217" s="41">
        <v>2017</v>
      </c>
    </row>
    <row r="1218" spans="1:30" s="41" customFormat="1">
      <c r="A1218" s="41" t="s">
        <v>6337</v>
      </c>
      <c r="B1218" s="41" t="s">
        <v>2442</v>
      </c>
      <c r="C1218" s="41" t="s">
        <v>672</v>
      </c>
      <c r="D1218" s="108"/>
      <c r="G1218" s="41">
        <v>2017</v>
      </c>
    </row>
    <row r="1219" spans="1:30" s="41" customFormat="1">
      <c r="A1219" s="137" t="s">
        <v>2694</v>
      </c>
      <c r="B1219" s="137"/>
      <c r="C1219" s="137" t="s">
        <v>1558</v>
      </c>
      <c r="D1219" s="108"/>
      <c r="O1219" s="41">
        <v>2009</v>
      </c>
    </row>
    <row r="1220" spans="1:30" s="41" customFormat="1">
      <c r="A1220" s="41" t="s">
        <v>1252</v>
      </c>
      <c r="C1220" s="41" t="s">
        <v>992</v>
      </c>
      <c r="D1220" s="108"/>
      <c r="AB1220" s="108" t="s">
        <v>4023</v>
      </c>
    </row>
    <row r="1221" spans="1:30" s="41" customFormat="1">
      <c r="A1221" s="47" t="s">
        <v>4557</v>
      </c>
      <c r="B1221" s="47"/>
      <c r="C1221" s="47" t="s">
        <v>5184</v>
      </c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>
        <v>2005</v>
      </c>
      <c r="T1221" s="108"/>
      <c r="V1221" s="47"/>
      <c r="W1221" s="47"/>
      <c r="X1221" s="47"/>
      <c r="Y1221" s="47"/>
      <c r="Z1221" s="47"/>
      <c r="AA1221" s="47"/>
      <c r="AB1221" s="47"/>
      <c r="AC1221" s="47"/>
      <c r="AD1221" s="47"/>
    </row>
    <row r="1222" spans="1:30" s="41" customFormat="1">
      <c r="A1222" s="47" t="s">
        <v>4557</v>
      </c>
      <c r="B1222" s="47"/>
      <c r="C1222" s="47" t="s">
        <v>5184</v>
      </c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>
        <v>2003</v>
      </c>
      <c r="T1222" s="108"/>
      <c r="V1222" s="47"/>
      <c r="W1222" s="47"/>
      <c r="X1222" s="47"/>
      <c r="Y1222" s="47"/>
      <c r="Z1222" s="47"/>
      <c r="AA1222" s="47"/>
      <c r="AB1222" s="47"/>
      <c r="AC1222" s="47"/>
      <c r="AD1222" s="47"/>
    </row>
    <row r="1223" spans="1:30" s="41" customFormat="1" ht="25.5">
      <c r="A1223" s="146" t="s">
        <v>147</v>
      </c>
      <c r="B1223" s="147"/>
      <c r="C1223" s="147" t="s">
        <v>5213</v>
      </c>
      <c r="D1223" s="147"/>
      <c r="E1223" s="147"/>
      <c r="F1223" s="147"/>
      <c r="G1223" s="147"/>
      <c r="H1223" s="147"/>
      <c r="I1223" s="147"/>
      <c r="J1223" s="147"/>
      <c r="K1223" s="147"/>
      <c r="L1223" s="147"/>
      <c r="M1223" s="147"/>
      <c r="N1223" s="147"/>
      <c r="O1223" s="146">
        <v>1999</v>
      </c>
      <c r="P1223" s="146"/>
      <c r="Z1223" s="147"/>
      <c r="AB1223" s="147"/>
      <c r="AC1223" s="147"/>
      <c r="AD1223" s="147"/>
    </row>
    <row r="1224" spans="1:30" s="41" customFormat="1">
      <c r="A1224" s="129" t="s">
        <v>1927</v>
      </c>
      <c r="B1224" s="129" t="s">
        <v>4717</v>
      </c>
      <c r="C1224" s="129" t="s">
        <v>5087</v>
      </c>
      <c r="D1224" s="129"/>
      <c r="E1224" s="129"/>
      <c r="F1224" s="129"/>
      <c r="G1224" s="129">
        <v>1999</v>
      </c>
    </row>
    <row r="1225" spans="1:30" s="41" customFormat="1">
      <c r="A1225" s="41" t="s">
        <v>4758</v>
      </c>
      <c r="C1225" s="41" t="s">
        <v>681</v>
      </c>
      <c r="D1225" s="108" t="s">
        <v>3957</v>
      </c>
    </row>
    <row r="1226" spans="1:30" s="41" customFormat="1">
      <c r="A1226" s="181" t="s">
        <v>5964</v>
      </c>
      <c r="B1226" s="181" t="s">
        <v>5965</v>
      </c>
      <c r="C1226" s="152" t="s">
        <v>5792</v>
      </c>
      <c r="D1226" s="108"/>
      <c r="G1226" s="41">
        <v>2014</v>
      </c>
    </row>
    <row r="1227" spans="1:30" s="41" customFormat="1">
      <c r="A1227" s="41" t="s">
        <v>142</v>
      </c>
      <c r="B1227" s="41" t="s">
        <v>4148</v>
      </c>
      <c r="C1227" s="41" t="s">
        <v>2709</v>
      </c>
      <c r="D1227" s="108" t="s">
        <v>248</v>
      </c>
    </row>
    <row r="1228" spans="1:30" s="41" customFormat="1">
      <c r="A1228" s="104" t="s">
        <v>1928</v>
      </c>
      <c r="B1228" s="104" t="s">
        <v>4690</v>
      </c>
      <c r="C1228" s="104" t="s">
        <v>678</v>
      </c>
      <c r="D1228" s="104"/>
      <c r="E1228" s="105" t="s">
        <v>3777</v>
      </c>
    </row>
    <row r="1229" spans="1:30" s="41" customFormat="1">
      <c r="A1229" s="41" t="s">
        <v>1929</v>
      </c>
      <c r="B1229" s="41" t="s">
        <v>1744</v>
      </c>
      <c r="C1229" s="41" t="s">
        <v>669</v>
      </c>
      <c r="D1229" s="108" t="s">
        <v>860</v>
      </c>
    </row>
    <row r="1230" spans="1:30" s="41" customFormat="1">
      <c r="A1230" s="121" t="s">
        <v>1594</v>
      </c>
      <c r="B1230" s="121" t="s">
        <v>4312</v>
      </c>
      <c r="C1230" s="41" t="s">
        <v>1262</v>
      </c>
      <c r="D1230" s="121"/>
      <c r="E1230" s="121"/>
      <c r="F1230" s="121"/>
      <c r="G1230" s="121"/>
      <c r="H1230" s="121"/>
      <c r="I1230" s="143" t="s">
        <v>2987</v>
      </c>
    </row>
    <row r="1231" spans="1:30" s="41" customFormat="1">
      <c r="A1231" s="41" t="s">
        <v>1930</v>
      </c>
      <c r="B1231" s="41" t="s">
        <v>4173</v>
      </c>
      <c r="C1231" s="41" t="s">
        <v>689</v>
      </c>
      <c r="D1231" s="108" t="s">
        <v>3456</v>
      </c>
      <c r="I1231" s="143" t="s">
        <v>3004</v>
      </c>
    </row>
    <row r="1232" spans="1:30" s="41" customFormat="1">
      <c r="A1232" s="140" t="s">
        <v>1931</v>
      </c>
      <c r="B1232" s="113" t="s">
        <v>5391</v>
      </c>
      <c r="C1232" s="113" t="s">
        <v>672</v>
      </c>
      <c r="D1232" s="108"/>
      <c r="Y1232" s="113">
        <v>2000</v>
      </c>
    </row>
    <row r="1233" spans="1:32" s="41" customFormat="1">
      <c r="A1233" s="41" t="s">
        <v>1931</v>
      </c>
      <c r="B1233" s="41" t="s">
        <v>1743</v>
      </c>
      <c r="C1233" s="41" t="s">
        <v>678</v>
      </c>
      <c r="D1233" s="108" t="s">
        <v>391</v>
      </c>
    </row>
    <row r="1234" spans="1:32" s="41" customFormat="1">
      <c r="A1234" s="41" t="s">
        <v>1931</v>
      </c>
      <c r="B1234" s="41" t="s">
        <v>2917</v>
      </c>
      <c r="C1234" s="41" t="s">
        <v>682</v>
      </c>
      <c r="D1234" s="108" t="s">
        <v>200</v>
      </c>
      <c r="AF1234" s="43"/>
    </row>
    <row r="1235" spans="1:32" s="41" customFormat="1">
      <c r="A1235" s="133" t="s">
        <v>5714</v>
      </c>
      <c r="B1235" s="133" t="s">
        <v>2821</v>
      </c>
      <c r="C1235" s="110" t="s">
        <v>682</v>
      </c>
      <c r="D1235" s="95" t="s">
        <v>5748</v>
      </c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</row>
    <row r="1236" spans="1:32" s="41" customFormat="1">
      <c r="A1236" s="41" t="s">
        <v>1932</v>
      </c>
      <c r="B1236" s="41" t="s">
        <v>1645</v>
      </c>
      <c r="C1236" s="41" t="s">
        <v>678</v>
      </c>
      <c r="D1236" s="108" t="s">
        <v>1325</v>
      </c>
      <c r="E1236" s="105" t="s">
        <v>2233</v>
      </c>
      <c r="J1236" s="143" t="s">
        <v>3026</v>
      </c>
      <c r="K1236" s="143"/>
    </row>
    <row r="1237" spans="1:32" s="41" customFormat="1">
      <c r="A1237" s="41" t="s">
        <v>1932</v>
      </c>
      <c r="B1237" s="41" t="s">
        <v>1722</v>
      </c>
      <c r="C1237" s="41" t="s">
        <v>678</v>
      </c>
      <c r="D1237" s="108" t="s">
        <v>1324</v>
      </c>
      <c r="E1237" s="105" t="s">
        <v>2234</v>
      </c>
    </row>
    <row r="1238" spans="1:32" s="41" customFormat="1">
      <c r="A1238" s="41" t="s">
        <v>1932</v>
      </c>
      <c r="B1238" s="41" t="s">
        <v>1745</v>
      </c>
      <c r="C1238" s="41" t="s">
        <v>706</v>
      </c>
      <c r="D1238" s="108" t="s">
        <v>4041</v>
      </c>
    </row>
    <row r="1239" spans="1:32" s="41" customFormat="1">
      <c r="A1239" s="129" t="s">
        <v>1933</v>
      </c>
      <c r="B1239" s="41" t="s">
        <v>2066</v>
      </c>
      <c r="C1239" s="41" t="s">
        <v>4313</v>
      </c>
      <c r="D1239" s="129"/>
      <c r="E1239" s="129"/>
      <c r="F1239" s="129"/>
      <c r="G1239" s="129">
        <v>1967</v>
      </c>
    </row>
    <row r="1240" spans="1:32" s="41" customFormat="1">
      <c r="A1240" s="41" t="s">
        <v>1933</v>
      </c>
      <c r="B1240" s="41" t="s">
        <v>2066</v>
      </c>
      <c r="C1240" s="41" t="s">
        <v>4313</v>
      </c>
      <c r="D1240" s="108" t="s">
        <v>4948</v>
      </c>
      <c r="G1240" s="129">
        <v>1975</v>
      </c>
    </row>
    <row r="1241" spans="1:32" s="41" customFormat="1">
      <c r="A1241" s="41" t="s">
        <v>1934</v>
      </c>
      <c r="B1241" s="41" t="s">
        <v>1709</v>
      </c>
      <c r="C1241" s="41" t="s">
        <v>2073</v>
      </c>
      <c r="D1241" s="108" t="s">
        <v>3598</v>
      </c>
    </row>
    <row r="1242" spans="1:32" s="41" customFormat="1">
      <c r="A1242" s="41" t="s">
        <v>1934</v>
      </c>
      <c r="B1242" s="41" t="s">
        <v>1746</v>
      </c>
      <c r="C1242" s="41" t="s">
        <v>690</v>
      </c>
      <c r="D1242" s="108" t="s">
        <v>4042</v>
      </c>
      <c r="E1242" s="105" t="s">
        <v>2358</v>
      </c>
      <c r="F1242" s="49" t="s">
        <v>4537</v>
      </c>
      <c r="I1242" s="143" t="s">
        <v>3019</v>
      </c>
    </row>
    <row r="1243" spans="1:32" s="41" customFormat="1">
      <c r="A1243" s="41" t="s">
        <v>6094</v>
      </c>
      <c r="B1243" s="41" t="s">
        <v>4150</v>
      </c>
      <c r="C1243" s="41" t="s">
        <v>1262</v>
      </c>
      <c r="D1243" s="108"/>
      <c r="E1243" s="105"/>
      <c r="F1243" s="49"/>
      <c r="I1243" s="143" t="s">
        <v>6089</v>
      </c>
    </row>
    <row r="1244" spans="1:32" s="41" customFormat="1">
      <c r="A1244" s="41" t="s">
        <v>1935</v>
      </c>
      <c r="B1244" s="41" t="s">
        <v>4715</v>
      </c>
      <c r="C1244" s="41" t="s">
        <v>4680</v>
      </c>
      <c r="D1244" s="108" t="s">
        <v>453</v>
      </c>
      <c r="E1244" s="105" t="s">
        <v>2181</v>
      </c>
    </row>
    <row r="1245" spans="1:32" s="41" customFormat="1">
      <c r="A1245" s="41" t="s">
        <v>1936</v>
      </c>
      <c r="B1245" s="41" t="s">
        <v>1742</v>
      </c>
      <c r="C1245" s="41" t="s">
        <v>712</v>
      </c>
      <c r="D1245" s="108" t="s">
        <v>5017</v>
      </c>
    </row>
    <row r="1246" spans="1:32" s="41" customFormat="1">
      <c r="A1246" s="41" t="s">
        <v>6230</v>
      </c>
      <c r="B1246" s="41" t="s">
        <v>4139</v>
      </c>
      <c r="C1246" s="41" t="s">
        <v>670</v>
      </c>
      <c r="D1246" s="108"/>
      <c r="G1246" s="41">
        <v>2016</v>
      </c>
    </row>
    <row r="1247" spans="1:32" s="41" customFormat="1">
      <c r="A1247" s="41" t="s">
        <v>6069</v>
      </c>
      <c r="B1247" s="41" t="s">
        <v>4118</v>
      </c>
      <c r="C1247" s="41" t="s">
        <v>677</v>
      </c>
      <c r="D1247" s="108" t="s">
        <v>6050</v>
      </c>
      <c r="E1247" s="41" t="s">
        <v>6512</v>
      </c>
      <c r="AF1247" s="43"/>
    </row>
    <row r="1248" spans="1:32" s="41" customFormat="1">
      <c r="A1248" s="170" t="s">
        <v>5715</v>
      </c>
      <c r="B1248" s="133"/>
      <c r="C1248" s="110" t="s">
        <v>694</v>
      </c>
      <c r="D1248" s="95" t="s">
        <v>5749</v>
      </c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</row>
    <row r="1249" spans="1:32" s="33" customFormat="1">
      <c r="A1249" s="41" t="s">
        <v>1937</v>
      </c>
      <c r="B1249" s="41" t="s">
        <v>4678</v>
      </c>
      <c r="C1249" s="41" t="s">
        <v>689</v>
      </c>
      <c r="D1249" s="108" t="s">
        <v>4889</v>
      </c>
      <c r="E1249" s="105" t="s">
        <v>4767</v>
      </c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</row>
    <row r="1250" spans="1:32" s="41" customFormat="1">
      <c r="A1250" s="130" t="s">
        <v>1938</v>
      </c>
      <c r="B1250" s="130" t="s">
        <v>1639</v>
      </c>
      <c r="C1250" s="130" t="s">
        <v>5443</v>
      </c>
      <c r="D1250" s="9" t="s">
        <v>5466</v>
      </c>
    </row>
    <row r="1251" spans="1:32" s="153" customFormat="1">
      <c r="A1251" s="41" t="s">
        <v>1938</v>
      </c>
      <c r="B1251" s="41" t="s">
        <v>4173</v>
      </c>
      <c r="C1251" s="41" t="s">
        <v>668</v>
      </c>
      <c r="D1251" s="108" t="s">
        <v>3457</v>
      </c>
      <c r="E1251" s="105" t="s">
        <v>2359</v>
      </c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3"/>
    </row>
    <row r="1252" spans="1:32" s="41" customFormat="1">
      <c r="A1252" s="133" t="s">
        <v>1938</v>
      </c>
      <c r="B1252" s="133" t="s">
        <v>4493</v>
      </c>
      <c r="C1252" s="110" t="s">
        <v>712</v>
      </c>
      <c r="D1252" s="77"/>
      <c r="E1252" s="43"/>
      <c r="F1252" s="43"/>
      <c r="G1252" s="43"/>
      <c r="H1252" s="43"/>
      <c r="I1252" s="122" t="s">
        <v>5820</v>
      </c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</row>
    <row r="1253" spans="1:32" s="41" customFormat="1">
      <c r="A1253" s="41" t="s">
        <v>1938</v>
      </c>
      <c r="B1253" s="41" t="s">
        <v>4123</v>
      </c>
      <c r="C1253" s="41" t="s">
        <v>118</v>
      </c>
      <c r="D1253" s="108" t="s">
        <v>836</v>
      </c>
    </row>
    <row r="1254" spans="1:32" s="41" customFormat="1">
      <c r="A1254" s="181" t="s">
        <v>1938</v>
      </c>
      <c r="B1254" s="181" t="s">
        <v>4670</v>
      </c>
      <c r="C1254" s="152" t="s">
        <v>5792</v>
      </c>
      <c r="D1254" s="108"/>
      <c r="G1254" s="41">
        <v>2014</v>
      </c>
    </row>
    <row r="1255" spans="1:32" s="41" customFormat="1">
      <c r="A1255" s="41" t="s">
        <v>1939</v>
      </c>
      <c r="B1255" s="41" t="s">
        <v>1747</v>
      </c>
      <c r="C1255" s="41" t="s">
        <v>2073</v>
      </c>
      <c r="D1255" s="108" t="s">
        <v>3599</v>
      </c>
    </row>
    <row r="1256" spans="1:32" s="41" customFormat="1">
      <c r="A1256" s="129" t="s">
        <v>1939</v>
      </c>
      <c r="B1256" s="129" t="s">
        <v>4118</v>
      </c>
      <c r="C1256" s="41" t="s">
        <v>4314</v>
      </c>
      <c r="D1256" s="108" t="s">
        <v>264</v>
      </c>
      <c r="E1256" s="129"/>
      <c r="F1256" s="129"/>
      <c r="G1256" s="129">
        <v>1999</v>
      </c>
    </row>
    <row r="1257" spans="1:32" s="41" customFormat="1">
      <c r="A1257" s="104" t="s">
        <v>1939</v>
      </c>
      <c r="B1257" s="104" t="s">
        <v>4122</v>
      </c>
      <c r="C1257" s="104" t="s">
        <v>5213</v>
      </c>
      <c r="D1257" s="104"/>
      <c r="E1257" s="105" t="s">
        <v>3813</v>
      </c>
    </row>
    <row r="1258" spans="1:32" s="41" customFormat="1">
      <c r="A1258" s="97" t="s">
        <v>4552</v>
      </c>
      <c r="B1258" s="97" t="s">
        <v>4553</v>
      </c>
      <c r="C1258" s="97" t="s">
        <v>2069</v>
      </c>
      <c r="D1258" s="97"/>
      <c r="E1258" s="97"/>
      <c r="F1258" s="97"/>
      <c r="G1258" s="64">
        <v>2005</v>
      </c>
    </row>
    <row r="1259" spans="1:32" s="41" customFormat="1">
      <c r="A1259" s="41" t="s">
        <v>2454</v>
      </c>
      <c r="B1259" s="41" t="s">
        <v>2455</v>
      </c>
      <c r="C1259" s="41" t="s">
        <v>714</v>
      </c>
      <c r="D1259" s="108" t="s">
        <v>201</v>
      </c>
      <c r="E1259" s="41" t="s">
        <v>6003</v>
      </c>
    </row>
    <row r="1260" spans="1:32" s="41" customFormat="1">
      <c r="A1260" s="146" t="s">
        <v>313</v>
      </c>
      <c r="B1260" s="147" t="s">
        <v>1704</v>
      </c>
      <c r="C1260" s="147" t="s">
        <v>314</v>
      </c>
      <c r="D1260" s="147"/>
      <c r="E1260" s="147"/>
      <c r="F1260" s="147"/>
      <c r="G1260" s="147"/>
      <c r="H1260" s="147"/>
      <c r="I1260" s="147"/>
      <c r="J1260" s="147"/>
      <c r="K1260" s="147"/>
      <c r="L1260" s="147"/>
      <c r="M1260" s="147"/>
      <c r="N1260" s="147"/>
      <c r="O1260" s="146">
        <v>1986</v>
      </c>
      <c r="P1260" s="146"/>
      <c r="Z1260" s="147"/>
      <c r="AB1260" s="147"/>
      <c r="AC1260" s="147"/>
      <c r="AD1260" s="147"/>
    </row>
    <row r="1261" spans="1:32" s="41" customFormat="1">
      <c r="A1261" s="146" t="s">
        <v>6210</v>
      </c>
      <c r="B1261" s="147" t="s">
        <v>3306</v>
      </c>
      <c r="C1261" s="147" t="s">
        <v>668</v>
      </c>
      <c r="D1261" s="147"/>
      <c r="E1261" s="147"/>
      <c r="F1261" s="147"/>
      <c r="G1261" s="147"/>
      <c r="H1261" s="147"/>
      <c r="I1261" s="147" t="s">
        <v>6201</v>
      </c>
      <c r="J1261" s="147"/>
      <c r="K1261" s="147"/>
      <c r="L1261" s="147"/>
      <c r="M1261" s="147"/>
      <c r="N1261" s="147"/>
      <c r="O1261" s="146"/>
      <c r="P1261" s="146"/>
      <c r="Z1261" s="147"/>
      <c r="AB1261" s="147"/>
      <c r="AC1261" s="147"/>
      <c r="AD1261" s="147"/>
    </row>
    <row r="1262" spans="1:32" s="41" customFormat="1">
      <c r="A1262" s="41" t="s">
        <v>1940</v>
      </c>
      <c r="B1262" s="41" t="s">
        <v>4654</v>
      </c>
      <c r="C1262" s="41" t="s">
        <v>700</v>
      </c>
      <c r="D1262" s="108" t="s">
        <v>38</v>
      </c>
    </row>
    <row r="1263" spans="1:32" s="41" customFormat="1">
      <c r="A1263" s="41" t="s">
        <v>1940</v>
      </c>
      <c r="B1263" s="41" t="s">
        <v>4664</v>
      </c>
      <c r="C1263" s="41" t="s">
        <v>677</v>
      </c>
      <c r="D1263" s="108" t="s">
        <v>3976</v>
      </c>
      <c r="E1263" s="105" t="s">
        <v>4768</v>
      </c>
      <c r="F1263" s="50" t="s">
        <v>1545</v>
      </c>
      <c r="I1263" s="32" t="s">
        <v>4789</v>
      </c>
    </row>
    <row r="1264" spans="1:32" s="41" customFormat="1">
      <c r="A1264" s="41" t="s">
        <v>1940</v>
      </c>
      <c r="B1264" s="41" t="s">
        <v>1748</v>
      </c>
      <c r="C1264" s="41" t="s">
        <v>677</v>
      </c>
      <c r="D1264" s="108" t="s">
        <v>4001</v>
      </c>
      <c r="E1264" s="105" t="s">
        <v>2360</v>
      </c>
      <c r="V1264" s="113">
        <v>1994</v>
      </c>
      <c r="W1264" s="113"/>
      <c r="X1264" s="113"/>
      <c r="Y1264" s="113"/>
      <c r="AA1264" s="113"/>
    </row>
    <row r="1265" spans="1:32" s="41" customFormat="1">
      <c r="A1265" s="41" t="s">
        <v>1940</v>
      </c>
      <c r="B1265" s="41" t="s">
        <v>4124</v>
      </c>
      <c r="C1265" s="41" t="s">
        <v>700</v>
      </c>
      <c r="D1265" s="108" t="s">
        <v>3903</v>
      </c>
      <c r="G1265" s="129">
        <v>1983</v>
      </c>
    </row>
    <row r="1266" spans="1:32" s="41" customFormat="1">
      <c r="A1266" s="41" t="s">
        <v>6519</v>
      </c>
      <c r="B1266" s="41" t="s">
        <v>6520</v>
      </c>
      <c r="C1266" s="41" t="s">
        <v>1262</v>
      </c>
      <c r="D1266" s="108"/>
      <c r="G1266" s="129"/>
      <c r="I1266" s="41" t="s">
        <v>6516</v>
      </c>
    </row>
    <row r="1267" spans="1:32" s="41" customFormat="1">
      <c r="A1267" s="104" t="s">
        <v>1941</v>
      </c>
      <c r="B1267" s="104" t="s">
        <v>4728</v>
      </c>
      <c r="C1267" s="41" t="s">
        <v>1262</v>
      </c>
      <c r="D1267" s="104"/>
      <c r="E1267" s="105" t="s">
        <v>3759</v>
      </c>
    </row>
    <row r="1268" spans="1:32" s="41" customFormat="1">
      <c r="A1268" s="41" t="s">
        <v>1942</v>
      </c>
      <c r="B1268" s="41" t="s">
        <v>1749</v>
      </c>
      <c r="C1268" s="41" t="s">
        <v>668</v>
      </c>
      <c r="D1268" s="108" t="s">
        <v>3904</v>
      </c>
    </row>
    <row r="1269" spans="1:32" s="41" customFormat="1">
      <c r="A1269" s="41" t="s">
        <v>1943</v>
      </c>
      <c r="B1269" s="41" t="s">
        <v>4735</v>
      </c>
      <c r="C1269" s="41" t="s">
        <v>672</v>
      </c>
      <c r="D1269" s="108" t="s">
        <v>1334</v>
      </c>
      <c r="E1269" s="105" t="s">
        <v>2205</v>
      </c>
    </row>
    <row r="1270" spans="1:32" s="41" customFormat="1">
      <c r="A1270" s="41" t="s">
        <v>1944</v>
      </c>
      <c r="B1270" s="41" t="s">
        <v>1750</v>
      </c>
      <c r="C1270" s="41" t="s">
        <v>1287</v>
      </c>
      <c r="D1270" s="108" t="s">
        <v>3905</v>
      </c>
      <c r="E1270" s="105" t="s">
        <v>4769</v>
      </c>
      <c r="I1270" s="32" t="s">
        <v>2289</v>
      </c>
    </row>
    <row r="1271" spans="1:32" s="41" customFormat="1">
      <c r="A1271" s="130" t="s">
        <v>461</v>
      </c>
      <c r="B1271" s="130" t="s">
        <v>4168</v>
      </c>
      <c r="C1271" s="130" t="s">
        <v>5223</v>
      </c>
      <c r="D1271" s="9" t="s">
        <v>480</v>
      </c>
      <c r="I1271" s="41" t="s">
        <v>6132</v>
      </c>
    </row>
    <row r="1272" spans="1:32" s="41" customFormat="1">
      <c r="A1272" s="41" t="s">
        <v>119</v>
      </c>
      <c r="B1272" s="41" t="s">
        <v>120</v>
      </c>
      <c r="C1272" s="41" t="s">
        <v>715</v>
      </c>
      <c r="D1272" s="108" t="s">
        <v>227</v>
      </c>
      <c r="I1272" s="143" t="s">
        <v>3010</v>
      </c>
    </row>
    <row r="1273" spans="1:32" s="41" customFormat="1">
      <c r="A1273" s="41" t="s">
        <v>6370</v>
      </c>
      <c r="B1273" s="41" t="s">
        <v>4160</v>
      </c>
      <c r="C1273" s="41" t="s">
        <v>6380</v>
      </c>
      <c r="D1273" s="108"/>
      <c r="I1273" s="143" t="s">
        <v>6376</v>
      </c>
    </row>
    <row r="1274" spans="1:32" s="41" customFormat="1">
      <c r="A1274" s="41" t="s">
        <v>160</v>
      </c>
      <c r="B1274" s="41" t="s">
        <v>4139</v>
      </c>
      <c r="C1274" s="41" t="s">
        <v>705</v>
      </c>
      <c r="D1274" s="108" t="s">
        <v>1491</v>
      </c>
    </row>
    <row r="1275" spans="1:32" s="41" customFormat="1">
      <c r="A1275" s="41" t="s">
        <v>1945</v>
      </c>
      <c r="B1275" s="41" t="s">
        <v>2787</v>
      </c>
      <c r="C1275" s="41" t="s">
        <v>716</v>
      </c>
      <c r="D1275" s="108" t="s">
        <v>4849</v>
      </c>
    </row>
    <row r="1276" spans="1:32" s="94" customFormat="1">
      <c r="A1276" s="144" t="s">
        <v>3211</v>
      </c>
      <c r="B1276" s="144"/>
      <c r="C1276" s="144" t="s">
        <v>892</v>
      </c>
      <c r="D1276" s="144"/>
      <c r="E1276" s="144"/>
      <c r="F1276" s="144"/>
      <c r="G1276" s="144"/>
      <c r="H1276" s="144"/>
      <c r="I1276" s="144"/>
      <c r="J1276" s="144"/>
      <c r="K1276" s="144"/>
      <c r="L1276" s="144"/>
      <c r="M1276" s="144"/>
      <c r="N1276" s="144"/>
      <c r="O1276" s="144"/>
      <c r="P1276" s="144"/>
      <c r="Q1276" s="144"/>
      <c r="R1276" s="144"/>
      <c r="S1276" s="144"/>
      <c r="T1276" s="144">
        <v>1999</v>
      </c>
      <c r="U1276" s="108"/>
      <c r="V1276" s="144"/>
      <c r="W1276" s="144"/>
      <c r="X1276" s="144"/>
      <c r="Y1276" s="144"/>
      <c r="Z1276" s="144"/>
      <c r="AA1276" s="144"/>
      <c r="AB1276" s="144"/>
      <c r="AC1276" s="144"/>
      <c r="AD1276" s="144"/>
      <c r="AE1276" s="41"/>
      <c r="AF1276" s="41"/>
    </row>
    <row r="1277" spans="1:32" s="41" customFormat="1">
      <c r="A1277" s="41" t="s">
        <v>121</v>
      </c>
      <c r="B1277" s="41" t="s">
        <v>755</v>
      </c>
      <c r="C1277" s="41" t="s">
        <v>672</v>
      </c>
      <c r="D1277" s="108" t="s">
        <v>202</v>
      </c>
      <c r="I1277" s="41" t="s">
        <v>6132</v>
      </c>
    </row>
    <row r="1278" spans="1:32" s="41" customFormat="1">
      <c r="A1278" s="41" t="s">
        <v>121</v>
      </c>
      <c r="B1278" s="41" t="s">
        <v>760</v>
      </c>
      <c r="C1278" s="41" t="s">
        <v>672</v>
      </c>
      <c r="D1278" s="108" t="s">
        <v>228</v>
      </c>
    </row>
    <row r="1279" spans="1:32" s="41" customFormat="1">
      <c r="A1279" s="41" t="s">
        <v>1946</v>
      </c>
      <c r="B1279" s="41" t="s">
        <v>4632</v>
      </c>
      <c r="C1279" s="41" t="s">
        <v>690</v>
      </c>
      <c r="D1279" s="108" t="s">
        <v>4890</v>
      </c>
    </row>
    <row r="1280" spans="1:32" s="41" customFormat="1">
      <c r="A1280" s="41" t="s">
        <v>6309</v>
      </c>
      <c r="B1280" s="41" t="s">
        <v>4648</v>
      </c>
      <c r="C1280" s="41" t="s">
        <v>668</v>
      </c>
      <c r="D1280" s="108" t="s">
        <v>6310</v>
      </c>
    </row>
    <row r="1281" spans="1:32" s="41" customFormat="1">
      <c r="A1281" s="129" t="s">
        <v>1947</v>
      </c>
      <c r="B1281" s="129" t="s">
        <v>2545</v>
      </c>
      <c r="C1281" s="41" t="s">
        <v>1262</v>
      </c>
      <c r="D1281" s="104"/>
      <c r="E1281" s="105" t="s">
        <v>3810</v>
      </c>
      <c r="G1281" s="129">
        <v>1973</v>
      </c>
      <c r="I1281" s="143" t="s">
        <v>2985</v>
      </c>
    </row>
    <row r="1282" spans="1:32" s="41" customFormat="1">
      <c r="A1282" s="41" t="s">
        <v>1949</v>
      </c>
      <c r="B1282" s="41" t="s">
        <v>1751</v>
      </c>
      <c r="C1282" s="41" t="s">
        <v>668</v>
      </c>
      <c r="D1282" s="108" t="s">
        <v>4253</v>
      </c>
      <c r="E1282" s="105" t="s">
        <v>4341</v>
      </c>
      <c r="I1282" s="32" t="s">
        <v>5532</v>
      </c>
    </row>
    <row r="1283" spans="1:32" s="33" customFormat="1">
      <c r="A1283" s="150" t="s">
        <v>1680</v>
      </c>
      <c r="B1283" s="150"/>
      <c r="C1283" s="150" t="s">
        <v>5109</v>
      </c>
      <c r="D1283" s="150"/>
      <c r="E1283" s="150"/>
      <c r="F1283" s="150"/>
      <c r="G1283" s="150"/>
      <c r="H1283" s="150"/>
      <c r="I1283" s="150"/>
      <c r="J1283" s="150"/>
      <c r="K1283" s="150"/>
      <c r="L1283" s="150"/>
      <c r="M1283" s="150"/>
      <c r="N1283" s="150"/>
      <c r="O1283" s="150"/>
      <c r="P1283" s="150"/>
      <c r="Q1283" s="150"/>
      <c r="R1283" s="150">
        <v>1988</v>
      </c>
      <c r="S1283" s="108"/>
      <c r="T1283" s="41"/>
      <c r="U1283" s="41"/>
      <c r="V1283" s="150"/>
      <c r="W1283" s="150"/>
      <c r="X1283" s="150"/>
      <c r="Y1283" s="150"/>
      <c r="Z1283" s="150"/>
      <c r="AA1283" s="150"/>
      <c r="AB1283" s="150"/>
      <c r="AC1283" s="150"/>
      <c r="AD1283" s="150"/>
      <c r="AE1283" s="41"/>
      <c r="AF1283" s="41"/>
    </row>
    <row r="1284" spans="1:32" s="41" customFormat="1">
      <c r="A1284" s="45" t="s">
        <v>1680</v>
      </c>
      <c r="C1284" s="45" t="s">
        <v>5687</v>
      </c>
      <c r="D1284" s="108"/>
      <c r="R1284" s="41">
        <v>2012</v>
      </c>
    </row>
    <row r="1285" spans="1:32" s="41" customFormat="1">
      <c r="A1285" s="150" t="s">
        <v>1680</v>
      </c>
      <c r="B1285" s="150"/>
      <c r="C1285" s="150" t="s">
        <v>5182</v>
      </c>
      <c r="D1285" s="150"/>
      <c r="E1285" s="150"/>
      <c r="F1285" s="150"/>
      <c r="G1285" s="150"/>
      <c r="H1285" s="150"/>
      <c r="I1285" s="150"/>
      <c r="J1285" s="150"/>
      <c r="K1285" s="150"/>
      <c r="L1285" s="150"/>
      <c r="M1285" s="150"/>
      <c r="N1285" s="150"/>
      <c r="O1285" s="150"/>
      <c r="P1285" s="150"/>
      <c r="Q1285" s="150"/>
      <c r="R1285" s="150">
        <v>1993</v>
      </c>
      <c r="S1285" s="108"/>
      <c r="V1285" s="150"/>
      <c r="W1285" s="150"/>
      <c r="X1285" s="150"/>
      <c r="Y1285" s="150"/>
      <c r="Z1285" s="150"/>
      <c r="AA1285" s="150"/>
      <c r="AB1285" s="150"/>
      <c r="AC1285" s="150"/>
      <c r="AD1285" s="150"/>
    </row>
    <row r="1286" spans="1:32" s="41" customFormat="1">
      <c r="A1286" s="75" t="s">
        <v>1680</v>
      </c>
      <c r="C1286" s="75" t="s">
        <v>5185</v>
      </c>
      <c r="D1286" s="108"/>
      <c r="R1286" s="41">
        <v>2009</v>
      </c>
    </row>
    <row r="1287" spans="1:32" s="94" customFormat="1">
      <c r="A1287" s="41" t="s">
        <v>1680</v>
      </c>
      <c r="B1287" s="41"/>
      <c r="C1287" s="41" t="s">
        <v>5187</v>
      </c>
      <c r="D1287" s="108" t="s">
        <v>4956</v>
      </c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</row>
    <row r="1288" spans="1:32" s="41" customFormat="1">
      <c r="A1288" s="47" t="s">
        <v>1680</v>
      </c>
      <c r="B1288" s="47"/>
      <c r="C1288" s="47" t="s">
        <v>5187</v>
      </c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>
        <v>1981</v>
      </c>
      <c r="T1288" s="108"/>
      <c r="V1288" s="47"/>
      <c r="W1288" s="47"/>
      <c r="X1288" s="47"/>
      <c r="Y1288" s="47"/>
      <c r="Z1288" s="47"/>
      <c r="AA1288" s="47"/>
      <c r="AB1288" s="47"/>
      <c r="AC1288" s="47"/>
      <c r="AD1288" s="47"/>
    </row>
    <row r="1289" spans="1:32" s="41" customFormat="1">
      <c r="A1289" s="41" t="s">
        <v>1948</v>
      </c>
      <c r="B1289" s="41" t="s">
        <v>4168</v>
      </c>
      <c r="C1289" s="41" t="s">
        <v>1262</v>
      </c>
      <c r="D1289" s="108" t="s">
        <v>4828</v>
      </c>
    </row>
    <row r="1290" spans="1:32" s="41" customFormat="1">
      <c r="A1290" s="41" t="s">
        <v>6024</v>
      </c>
      <c r="B1290" s="41" t="s">
        <v>5076</v>
      </c>
      <c r="C1290" s="41" t="s">
        <v>668</v>
      </c>
      <c r="D1290" s="108"/>
      <c r="G1290" s="41">
        <v>2015</v>
      </c>
    </row>
    <row r="1291" spans="1:32" s="41" customFormat="1">
      <c r="A1291" s="41" t="s">
        <v>1950</v>
      </c>
      <c r="B1291" s="41" t="s">
        <v>665</v>
      </c>
      <c r="C1291" s="41" t="s">
        <v>348</v>
      </c>
      <c r="D1291" s="108" t="s">
        <v>1076</v>
      </c>
      <c r="AF1291" s="43"/>
    </row>
    <row r="1292" spans="1:32" s="41" customFormat="1">
      <c r="A1292" s="133" t="s">
        <v>1951</v>
      </c>
      <c r="B1292" s="133" t="s">
        <v>4178</v>
      </c>
      <c r="C1292" s="110" t="s">
        <v>672</v>
      </c>
      <c r="D1292" s="77"/>
      <c r="E1292" s="43"/>
      <c r="F1292" s="43"/>
      <c r="G1292" s="43"/>
      <c r="H1292" s="43"/>
      <c r="I1292" s="122" t="s">
        <v>5821</v>
      </c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94"/>
    </row>
    <row r="1293" spans="1:32" s="41" customFormat="1">
      <c r="A1293" s="41" t="s">
        <v>1951</v>
      </c>
      <c r="B1293" s="41" t="s">
        <v>4715</v>
      </c>
      <c r="C1293" s="41" t="s">
        <v>672</v>
      </c>
      <c r="D1293" s="108" t="s">
        <v>4002</v>
      </c>
      <c r="E1293" s="105" t="s">
        <v>2389</v>
      </c>
      <c r="I1293" s="143" t="s">
        <v>3013</v>
      </c>
      <c r="AF1293" s="94"/>
    </row>
    <row r="1294" spans="1:32" s="41" customFormat="1">
      <c r="A1294" s="41" t="s">
        <v>6118</v>
      </c>
      <c r="B1294" s="41" t="s">
        <v>6119</v>
      </c>
      <c r="C1294" s="41" t="s">
        <v>992</v>
      </c>
      <c r="D1294" s="108"/>
      <c r="E1294" s="105"/>
      <c r="I1294" s="143"/>
      <c r="W1294" s="41">
        <v>2015</v>
      </c>
    </row>
    <row r="1295" spans="1:32" s="41" customFormat="1">
      <c r="A1295" s="41" t="s">
        <v>1952</v>
      </c>
      <c r="B1295" s="104" t="s">
        <v>4165</v>
      </c>
      <c r="C1295" s="41" t="s">
        <v>680</v>
      </c>
      <c r="D1295" s="108" t="s">
        <v>4254</v>
      </c>
      <c r="E1295" s="105" t="s">
        <v>4342</v>
      </c>
      <c r="H1295" s="41">
        <v>2005</v>
      </c>
      <c r="I1295" s="143" t="s">
        <v>3015</v>
      </c>
      <c r="AF1295" s="43"/>
    </row>
    <row r="1296" spans="1:32" s="41" customFormat="1">
      <c r="A1296" s="168" t="s">
        <v>1953</v>
      </c>
      <c r="B1296" s="133" t="s">
        <v>5781</v>
      </c>
      <c r="C1296" s="152" t="s">
        <v>668</v>
      </c>
      <c r="D1296" s="77"/>
      <c r="E1296" s="43"/>
      <c r="F1296" s="43"/>
      <c r="G1296" s="43">
        <v>2013</v>
      </c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</row>
    <row r="1297" spans="1:32" s="94" customFormat="1">
      <c r="A1297" s="41" t="s">
        <v>1953</v>
      </c>
      <c r="B1297" s="41" t="s">
        <v>4139</v>
      </c>
      <c r="C1297" s="41" t="s">
        <v>2710</v>
      </c>
      <c r="D1297" s="108" t="s">
        <v>3544</v>
      </c>
      <c r="E1297" s="105" t="s">
        <v>918</v>
      </c>
      <c r="F1297" s="41"/>
      <c r="G1297" s="41"/>
      <c r="H1297" s="41"/>
      <c r="I1297" s="32" t="s">
        <v>2680</v>
      </c>
      <c r="J1297" s="41"/>
      <c r="K1297" s="41"/>
      <c r="L1297" s="41"/>
      <c r="M1297" s="41">
        <v>2009</v>
      </c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</row>
    <row r="1298" spans="1:32" s="41" customFormat="1">
      <c r="A1298" s="41" t="s">
        <v>1953</v>
      </c>
      <c r="B1298" s="41" t="s">
        <v>1658</v>
      </c>
      <c r="C1298" s="41" t="s">
        <v>713</v>
      </c>
      <c r="D1298" s="108" t="s">
        <v>3545</v>
      </c>
    </row>
    <row r="1299" spans="1:32" s="41" customFormat="1">
      <c r="A1299" s="104" t="s">
        <v>1288</v>
      </c>
      <c r="B1299" s="104" t="s">
        <v>1752</v>
      </c>
      <c r="C1299" s="104" t="s">
        <v>668</v>
      </c>
      <c r="D1299" s="104"/>
      <c r="E1299" s="105" t="s">
        <v>3816</v>
      </c>
    </row>
    <row r="1300" spans="1:32" s="41" customFormat="1">
      <c r="A1300" s="41" t="s">
        <v>1954</v>
      </c>
      <c r="B1300" s="104" t="s">
        <v>4131</v>
      </c>
      <c r="C1300" s="41" t="s">
        <v>668</v>
      </c>
      <c r="D1300" s="108" t="s">
        <v>4003</v>
      </c>
      <c r="E1300" s="105" t="s">
        <v>2382</v>
      </c>
      <c r="F1300" s="49" t="s">
        <v>4538</v>
      </c>
      <c r="I1300" s="143" t="s">
        <v>3008</v>
      </c>
      <c r="V1300" s="113">
        <v>2004</v>
      </c>
      <c r="W1300" s="113"/>
      <c r="X1300" s="113"/>
      <c r="Y1300" s="113"/>
      <c r="AA1300" s="113"/>
    </row>
    <row r="1301" spans="1:32" s="41" customFormat="1">
      <c r="A1301" s="41" t="s">
        <v>1954</v>
      </c>
      <c r="B1301" s="41" t="s">
        <v>4155</v>
      </c>
      <c r="C1301" s="41" t="s">
        <v>668</v>
      </c>
      <c r="D1301" s="108" t="s">
        <v>1492</v>
      </c>
    </row>
    <row r="1302" spans="1:32" s="41" customFormat="1">
      <c r="A1302" s="41" t="s">
        <v>1955</v>
      </c>
      <c r="B1302" s="41" t="s">
        <v>4166</v>
      </c>
      <c r="C1302" s="41" t="s">
        <v>709</v>
      </c>
      <c r="D1302" s="108" t="s">
        <v>2245</v>
      </c>
      <c r="E1302" s="105" t="s">
        <v>2278</v>
      </c>
    </row>
    <row r="1303" spans="1:32" s="41" customFormat="1">
      <c r="A1303" s="41" t="s">
        <v>1956</v>
      </c>
      <c r="B1303" s="41" t="s">
        <v>4194</v>
      </c>
      <c r="C1303" s="41" t="s">
        <v>686</v>
      </c>
      <c r="D1303" s="108" t="s">
        <v>4255</v>
      </c>
    </row>
    <row r="1304" spans="1:32" s="41" customFormat="1">
      <c r="A1304" s="41" t="s">
        <v>1957</v>
      </c>
      <c r="B1304" s="41" t="s">
        <v>2787</v>
      </c>
      <c r="C1304" s="41" t="s">
        <v>669</v>
      </c>
      <c r="D1304" s="108" t="s">
        <v>1313</v>
      </c>
      <c r="E1304" s="105" t="s">
        <v>2229</v>
      </c>
      <c r="F1304" s="50" t="s">
        <v>1552</v>
      </c>
      <c r="I1304" s="143" t="s">
        <v>3001</v>
      </c>
    </row>
    <row r="1305" spans="1:32" s="41" customFormat="1">
      <c r="A1305" s="140" t="s">
        <v>5376</v>
      </c>
      <c r="B1305" s="113" t="s">
        <v>5377</v>
      </c>
      <c r="C1305" s="41" t="s">
        <v>2709</v>
      </c>
      <c r="D1305" s="108"/>
      <c r="Y1305" s="113">
        <v>1999</v>
      </c>
    </row>
    <row r="1306" spans="1:32" s="41" customFormat="1">
      <c r="A1306" s="41" t="s">
        <v>1958</v>
      </c>
      <c r="B1306" s="41" t="s">
        <v>4182</v>
      </c>
      <c r="C1306" s="41" t="s">
        <v>690</v>
      </c>
      <c r="D1306" s="108" t="s">
        <v>1147</v>
      </c>
      <c r="E1306" s="105" t="s">
        <v>2208</v>
      </c>
    </row>
    <row r="1307" spans="1:32" s="41" customFormat="1">
      <c r="A1307" s="121" t="s">
        <v>1604</v>
      </c>
      <c r="B1307" s="41" t="s">
        <v>4694</v>
      </c>
      <c r="C1307" s="97" t="s">
        <v>2580</v>
      </c>
      <c r="D1307" s="108" t="s">
        <v>49</v>
      </c>
      <c r="E1307" s="105" t="s">
        <v>2225</v>
      </c>
      <c r="I1307" s="143" t="s">
        <v>2992</v>
      </c>
    </row>
    <row r="1308" spans="1:32" s="41" customFormat="1">
      <c r="A1308" s="41" t="s">
        <v>1960</v>
      </c>
      <c r="B1308" s="41" t="s">
        <v>4668</v>
      </c>
      <c r="C1308" s="41" t="s">
        <v>1289</v>
      </c>
      <c r="D1308" s="108" t="s">
        <v>4004</v>
      </c>
    </row>
    <row r="1309" spans="1:32" s="41" customFormat="1">
      <c r="A1309" s="103" t="s">
        <v>4503</v>
      </c>
      <c r="B1309" s="103" t="s">
        <v>4173</v>
      </c>
      <c r="C1309" s="103" t="s">
        <v>4680</v>
      </c>
      <c r="D1309" s="108"/>
      <c r="G1309" s="41">
        <v>2007</v>
      </c>
      <c r="I1309" s="32" t="s">
        <v>5651</v>
      </c>
    </row>
    <row r="1310" spans="1:32" s="41" customFormat="1">
      <c r="A1310" s="41" t="s">
        <v>1961</v>
      </c>
      <c r="B1310" s="41" t="s">
        <v>4132</v>
      </c>
      <c r="C1310" s="41" t="s">
        <v>5087</v>
      </c>
      <c r="D1310" s="108" t="s">
        <v>4209</v>
      </c>
      <c r="I1310" s="143" t="s">
        <v>2997</v>
      </c>
    </row>
    <row r="1311" spans="1:32" s="41" customFormat="1">
      <c r="A1311" s="121" t="s">
        <v>2968</v>
      </c>
      <c r="B1311" s="121" t="s">
        <v>4187</v>
      </c>
      <c r="C1311" s="121" t="s">
        <v>680</v>
      </c>
      <c r="D1311" s="121"/>
      <c r="E1311" s="121"/>
      <c r="F1311" s="121"/>
      <c r="G1311" s="121"/>
      <c r="H1311" s="121"/>
      <c r="I1311" s="143" t="s">
        <v>3015</v>
      </c>
    </row>
    <row r="1312" spans="1:32" s="41" customFormat="1">
      <c r="A1312" s="41" t="s">
        <v>1962</v>
      </c>
      <c r="B1312" s="41" t="s">
        <v>1753</v>
      </c>
      <c r="C1312" s="41" t="s">
        <v>672</v>
      </c>
      <c r="D1312" s="108" t="s">
        <v>4210</v>
      </c>
    </row>
    <row r="1313" spans="1:31" s="41" customFormat="1">
      <c r="A1313" s="41" t="s">
        <v>1963</v>
      </c>
      <c r="B1313" s="41" t="s">
        <v>4173</v>
      </c>
      <c r="C1313" s="41" t="s">
        <v>360</v>
      </c>
      <c r="D1313" s="108" t="s">
        <v>1315</v>
      </c>
    </row>
    <row r="1314" spans="1:31" s="41" customFormat="1">
      <c r="A1314" s="33" t="s">
        <v>1963</v>
      </c>
      <c r="B1314" s="33" t="s">
        <v>4733</v>
      </c>
      <c r="C1314" s="33" t="s">
        <v>675</v>
      </c>
      <c r="D1314" s="108"/>
      <c r="I1314" s="32" t="s">
        <v>4789</v>
      </c>
    </row>
    <row r="1315" spans="1:31" s="41" customFormat="1">
      <c r="A1315" s="41" t="s">
        <v>1964</v>
      </c>
      <c r="B1315" s="41" t="s">
        <v>1932</v>
      </c>
      <c r="C1315" s="41" t="s">
        <v>1290</v>
      </c>
      <c r="D1315" s="108" t="s">
        <v>4274</v>
      </c>
      <c r="E1315" s="105" t="s">
        <v>2186</v>
      </c>
    </row>
    <row r="1316" spans="1:31" s="41" customFormat="1">
      <c r="A1316" s="113" t="s">
        <v>5367</v>
      </c>
      <c r="B1316" s="113" t="s">
        <v>5417</v>
      </c>
      <c r="C1316" s="113" t="s">
        <v>5087</v>
      </c>
      <c r="W1316" s="113">
        <v>2002</v>
      </c>
    </row>
    <row r="1317" spans="1:31" s="41" customFormat="1">
      <c r="A1317" s="41" t="s">
        <v>1965</v>
      </c>
      <c r="B1317" s="41" t="s">
        <v>3413</v>
      </c>
      <c r="C1317" s="97" t="s">
        <v>2088</v>
      </c>
      <c r="D1317" s="108" t="s">
        <v>1118</v>
      </c>
      <c r="E1317" s="105" t="s">
        <v>2162</v>
      </c>
    </row>
    <row r="1318" spans="1:31" s="41" customFormat="1">
      <c r="A1318" s="104" t="s">
        <v>1966</v>
      </c>
      <c r="B1318" s="104" t="s">
        <v>3118</v>
      </c>
      <c r="C1318" s="104" t="s">
        <v>2556</v>
      </c>
      <c r="D1318" s="104"/>
      <c r="E1318" s="105" t="s">
        <v>3769</v>
      </c>
    </row>
    <row r="1319" spans="1:31" s="41" customFormat="1">
      <c r="A1319" s="181" t="s">
        <v>5967</v>
      </c>
      <c r="B1319" s="181" t="s">
        <v>2468</v>
      </c>
      <c r="C1319" s="152" t="s">
        <v>5792</v>
      </c>
      <c r="D1319" s="108"/>
      <c r="G1319" s="41">
        <v>2014</v>
      </c>
    </row>
    <row r="1320" spans="1:31" s="41" customFormat="1">
      <c r="A1320" s="41" t="s">
        <v>1967</v>
      </c>
      <c r="B1320" s="41" t="s">
        <v>1754</v>
      </c>
      <c r="C1320" s="41" t="s">
        <v>670</v>
      </c>
      <c r="D1320" s="108" t="s">
        <v>3500</v>
      </c>
      <c r="E1320" s="105" t="s">
        <v>2390</v>
      </c>
      <c r="I1320" s="143" t="s">
        <v>3010</v>
      </c>
    </row>
    <row r="1321" spans="1:31" s="41" customFormat="1">
      <c r="A1321" s="41" t="s">
        <v>1968</v>
      </c>
      <c r="B1321" s="41" t="s">
        <v>4131</v>
      </c>
      <c r="C1321" s="41" t="s">
        <v>668</v>
      </c>
      <c r="D1321" s="108" t="s">
        <v>4978</v>
      </c>
    </row>
    <row r="1322" spans="1:31" s="41" customFormat="1">
      <c r="A1322" s="111" t="s">
        <v>4418</v>
      </c>
      <c r="B1322" s="106" t="s">
        <v>4672</v>
      </c>
      <c r="C1322" s="103" t="s">
        <v>13</v>
      </c>
      <c r="D1322" s="95" t="s">
        <v>4446</v>
      </c>
      <c r="E1322" s="94"/>
      <c r="F1322" s="94"/>
      <c r="G1322" s="94"/>
      <c r="H1322" s="94"/>
      <c r="I1322" s="94"/>
      <c r="J1322" s="94"/>
      <c r="K1322" s="94"/>
      <c r="L1322" s="94"/>
      <c r="M1322" s="94"/>
      <c r="N1322" s="94"/>
      <c r="O1322" s="94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4"/>
      <c r="AB1322" s="94"/>
      <c r="AC1322" s="94"/>
      <c r="AD1322" s="94"/>
      <c r="AE1322" s="94"/>
    </row>
    <row r="1323" spans="1:31" s="41" customFormat="1">
      <c r="A1323" s="129" t="s">
        <v>2077</v>
      </c>
      <c r="B1323" s="129" t="s">
        <v>4675</v>
      </c>
      <c r="C1323" s="129" t="s">
        <v>668</v>
      </c>
      <c r="D1323" s="129"/>
      <c r="E1323" s="129"/>
      <c r="F1323" s="129"/>
      <c r="G1323" s="129">
        <v>1997</v>
      </c>
    </row>
    <row r="1324" spans="1:31" s="41" customFormat="1">
      <c r="A1324" s="41" t="s">
        <v>1969</v>
      </c>
      <c r="B1324" s="41" t="s">
        <v>4124</v>
      </c>
      <c r="C1324" s="41" t="s">
        <v>5087</v>
      </c>
      <c r="D1324" s="108" t="s">
        <v>4005</v>
      </c>
    </row>
    <row r="1325" spans="1:31" s="41" customFormat="1">
      <c r="A1325" s="41" t="s">
        <v>1970</v>
      </c>
      <c r="B1325" s="41" t="s">
        <v>4178</v>
      </c>
      <c r="C1325" s="41" t="s">
        <v>3887</v>
      </c>
      <c r="D1325" s="108" t="s">
        <v>2749</v>
      </c>
      <c r="E1325" s="105" t="s">
        <v>2196</v>
      </c>
      <c r="F1325" s="50" t="s">
        <v>1535</v>
      </c>
      <c r="I1325" s="32" t="s">
        <v>4796</v>
      </c>
      <c r="J1325" s="41">
        <v>2017</v>
      </c>
      <c r="V1325" s="43">
        <v>2012</v>
      </c>
    </row>
    <row r="1326" spans="1:31" s="41" customFormat="1">
      <c r="A1326" s="41" t="s">
        <v>1971</v>
      </c>
      <c r="B1326" s="41" t="s">
        <v>4131</v>
      </c>
      <c r="C1326" s="41" t="s">
        <v>2709</v>
      </c>
      <c r="D1326" s="108" t="s">
        <v>811</v>
      </c>
    </row>
    <row r="1327" spans="1:31" s="41" customFormat="1">
      <c r="A1327" s="41" t="s">
        <v>1972</v>
      </c>
      <c r="B1327" s="41" t="s">
        <v>1699</v>
      </c>
      <c r="C1327" s="41" t="s">
        <v>668</v>
      </c>
      <c r="D1327" s="108" t="s">
        <v>812</v>
      </c>
      <c r="E1327" s="105" t="s">
        <v>3380</v>
      </c>
      <c r="I1327" s="143" t="s">
        <v>3003</v>
      </c>
    </row>
    <row r="1328" spans="1:31" s="41" customFormat="1">
      <c r="A1328" s="103" t="s">
        <v>4623</v>
      </c>
      <c r="B1328" s="94" t="s">
        <v>6</v>
      </c>
      <c r="C1328" s="103" t="s">
        <v>15</v>
      </c>
      <c r="D1328" s="95" t="s">
        <v>37</v>
      </c>
    </row>
    <row r="1329" spans="1:32" s="41" customFormat="1">
      <c r="A1329" s="41" t="s">
        <v>1973</v>
      </c>
      <c r="B1329" s="41" t="s">
        <v>4180</v>
      </c>
      <c r="C1329" s="41" t="s">
        <v>670</v>
      </c>
      <c r="D1329" s="108" t="s">
        <v>4256</v>
      </c>
      <c r="E1329" s="105" t="s">
        <v>4368</v>
      </c>
      <c r="I1329" s="32" t="s">
        <v>2679</v>
      </c>
    </row>
    <row r="1330" spans="1:32" s="41" customFormat="1">
      <c r="A1330" s="129" t="s">
        <v>2079</v>
      </c>
      <c r="B1330" s="129" t="s">
        <v>744</v>
      </c>
      <c r="C1330" s="129" t="s">
        <v>668</v>
      </c>
      <c r="D1330" s="129"/>
      <c r="E1330" s="129"/>
      <c r="F1330" s="129"/>
      <c r="G1330" s="129">
        <v>1997</v>
      </c>
    </row>
    <row r="1331" spans="1:32" s="41" customFormat="1">
      <c r="A1331" s="130" t="s">
        <v>1974</v>
      </c>
      <c r="B1331" s="130" t="s">
        <v>4145</v>
      </c>
      <c r="C1331" s="130" t="s">
        <v>668</v>
      </c>
      <c r="D1331" s="95" t="s">
        <v>4447</v>
      </c>
      <c r="E1331" s="130"/>
      <c r="F1331" s="130"/>
      <c r="G1331" s="130"/>
      <c r="H1331" s="32"/>
      <c r="I1331" s="32" t="s">
        <v>3408</v>
      </c>
    </row>
    <row r="1332" spans="1:32" s="41" customFormat="1">
      <c r="A1332" s="121" t="s">
        <v>1974</v>
      </c>
      <c r="B1332" s="121" t="s">
        <v>2787</v>
      </c>
      <c r="C1332" s="121" t="s">
        <v>5087</v>
      </c>
      <c r="D1332" s="121"/>
      <c r="E1332" s="121"/>
      <c r="F1332" s="121"/>
      <c r="G1332" s="121"/>
      <c r="H1332" s="121"/>
      <c r="I1332" s="143" t="s">
        <v>3009</v>
      </c>
    </row>
    <row r="1333" spans="1:32" s="41" customFormat="1">
      <c r="A1333" s="41" t="s">
        <v>1974</v>
      </c>
      <c r="B1333" s="41" t="s">
        <v>975</v>
      </c>
      <c r="C1333" s="41" t="s">
        <v>2709</v>
      </c>
      <c r="D1333" s="108" t="s">
        <v>3943</v>
      </c>
    </row>
    <row r="1334" spans="1:32" s="41" customFormat="1">
      <c r="A1334" s="41" t="s">
        <v>1974</v>
      </c>
      <c r="B1334" s="41" t="s">
        <v>4174</v>
      </c>
      <c r="C1334" s="41" t="s">
        <v>693</v>
      </c>
      <c r="D1334" s="108" t="s">
        <v>249</v>
      </c>
    </row>
    <row r="1335" spans="1:32" s="41" customFormat="1">
      <c r="A1335" s="41" t="s">
        <v>1975</v>
      </c>
      <c r="B1335" s="41" t="s">
        <v>1740</v>
      </c>
      <c r="C1335" s="41" t="s">
        <v>668</v>
      </c>
      <c r="D1335" s="108" t="s">
        <v>3944</v>
      </c>
    </row>
    <row r="1336" spans="1:32" s="41" customFormat="1">
      <c r="A1336" s="47" t="s">
        <v>2474</v>
      </c>
      <c r="B1336" s="47"/>
      <c r="C1336" s="47" t="s">
        <v>5161</v>
      </c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>
        <v>1992</v>
      </c>
      <c r="T1336" s="108"/>
      <c r="V1336" s="47"/>
      <c r="W1336" s="47"/>
      <c r="X1336" s="47"/>
      <c r="Y1336" s="47"/>
      <c r="Z1336" s="47"/>
      <c r="AA1336" s="47"/>
      <c r="AB1336" s="47"/>
      <c r="AC1336" s="47"/>
      <c r="AD1336" s="47"/>
    </row>
    <row r="1337" spans="1:32" s="41" customFormat="1">
      <c r="A1337" s="41" t="s">
        <v>1976</v>
      </c>
      <c r="B1337" s="41" t="s">
        <v>1755</v>
      </c>
      <c r="C1337" s="41" t="s">
        <v>693</v>
      </c>
      <c r="D1337" s="108" t="s">
        <v>3458</v>
      </c>
      <c r="E1337" s="105" t="s">
        <v>902</v>
      </c>
      <c r="AF1337" s="33"/>
    </row>
    <row r="1338" spans="1:32" s="41" customFormat="1">
      <c r="A1338" s="41" t="s">
        <v>1976</v>
      </c>
      <c r="B1338" s="41" t="s">
        <v>1632</v>
      </c>
      <c r="C1338" s="41" t="s">
        <v>693</v>
      </c>
      <c r="D1338" s="108"/>
      <c r="E1338" s="105"/>
      <c r="I1338" s="143" t="s">
        <v>3009</v>
      </c>
    </row>
    <row r="1339" spans="1:32" s="41" customFormat="1">
      <c r="A1339" s="41" t="s">
        <v>1977</v>
      </c>
      <c r="B1339" s="41" t="s">
        <v>4632</v>
      </c>
      <c r="C1339" s="41" t="s">
        <v>5087</v>
      </c>
      <c r="D1339" s="108" t="s">
        <v>3501</v>
      </c>
      <c r="E1339" s="105" t="s">
        <v>2376</v>
      </c>
    </row>
    <row r="1340" spans="1:32" s="41" customFormat="1">
      <c r="A1340" s="104" t="s">
        <v>3423</v>
      </c>
      <c r="B1340" s="41" t="s">
        <v>4160</v>
      </c>
      <c r="C1340" s="41" t="s">
        <v>2313</v>
      </c>
      <c r="D1340" s="108" t="s">
        <v>4903</v>
      </c>
      <c r="E1340" s="105" t="s">
        <v>3328</v>
      </c>
      <c r="I1340" s="143" t="s">
        <v>3003</v>
      </c>
    </row>
    <row r="1341" spans="1:32" s="41" customFormat="1">
      <c r="A1341" s="41" t="s">
        <v>1978</v>
      </c>
      <c r="B1341" s="41" t="s">
        <v>1756</v>
      </c>
      <c r="C1341" s="41" t="s">
        <v>669</v>
      </c>
      <c r="D1341" s="108" t="s">
        <v>4006</v>
      </c>
    </row>
    <row r="1342" spans="1:32" s="41" customFormat="1">
      <c r="A1342" s="41" t="s">
        <v>6372</v>
      </c>
      <c r="B1342" s="41" t="s">
        <v>969</v>
      </c>
      <c r="C1342" s="41" t="s">
        <v>706</v>
      </c>
      <c r="D1342" s="108"/>
      <c r="I1342" s="41" t="s">
        <v>6381</v>
      </c>
    </row>
    <row r="1343" spans="1:32" s="41" customFormat="1">
      <c r="A1343" s="168" t="s">
        <v>5904</v>
      </c>
      <c r="B1343" s="168" t="s">
        <v>745</v>
      </c>
      <c r="C1343" s="186" t="s">
        <v>5905</v>
      </c>
      <c r="D1343" s="9" t="s">
        <v>5931</v>
      </c>
    </row>
    <row r="1344" spans="1:32" s="41" customFormat="1">
      <c r="A1344" s="104" t="s">
        <v>1980</v>
      </c>
      <c r="B1344" s="104" t="s">
        <v>1699</v>
      </c>
      <c r="C1344" s="104" t="s">
        <v>668</v>
      </c>
      <c r="D1344" s="104"/>
      <c r="E1344" s="105" t="s">
        <v>3685</v>
      </c>
    </row>
    <row r="1345" spans="1:30" s="41" customFormat="1">
      <c r="A1345" s="41" t="s">
        <v>1979</v>
      </c>
      <c r="B1345" s="41" t="s">
        <v>4690</v>
      </c>
      <c r="C1345" s="41" t="s">
        <v>708</v>
      </c>
      <c r="D1345" s="108" t="s">
        <v>1810</v>
      </c>
    </row>
    <row r="1346" spans="1:30" s="41" customFormat="1">
      <c r="A1346" s="104" t="s">
        <v>1981</v>
      </c>
      <c r="B1346" s="104" t="s">
        <v>4638</v>
      </c>
      <c r="C1346" s="104" t="s">
        <v>669</v>
      </c>
      <c r="D1346" s="104"/>
      <c r="E1346" s="105" t="s">
        <v>2122</v>
      </c>
      <c r="F1346" s="50" t="s">
        <v>1524</v>
      </c>
      <c r="I1346" s="32" t="s">
        <v>2684</v>
      </c>
      <c r="J1346" s="17" t="s">
        <v>5540</v>
      </c>
      <c r="K1346" s="17"/>
      <c r="O1346" s="41">
        <v>2019</v>
      </c>
    </row>
    <row r="1347" spans="1:30" s="41" customFormat="1">
      <c r="A1347" s="130" t="s">
        <v>5506</v>
      </c>
      <c r="B1347" s="130" t="s">
        <v>1651</v>
      </c>
      <c r="C1347" s="130" t="s">
        <v>696</v>
      </c>
      <c r="D1347" s="108"/>
      <c r="G1347" s="64">
        <v>2011</v>
      </c>
    </row>
    <row r="1348" spans="1:30" s="41" customFormat="1">
      <c r="A1348" s="41" t="s">
        <v>1898</v>
      </c>
      <c r="B1348" s="41" t="s">
        <v>4638</v>
      </c>
      <c r="C1348" s="41" t="s">
        <v>690</v>
      </c>
      <c r="D1348" s="108" t="s">
        <v>4211</v>
      </c>
    </row>
    <row r="1349" spans="1:30" s="41" customFormat="1">
      <c r="A1349" s="41" t="s">
        <v>1982</v>
      </c>
      <c r="B1349" s="41" t="s">
        <v>4686</v>
      </c>
      <c r="C1349" s="41" t="s">
        <v>712</v>
      </c>
      <c r="D1349" s="108" t="s">
        <v>3906</v>
      </c>
    </row>
    <row r="1350" spans="1:30" s="41" customFormat="1">
      <c r="A1350" s="41" t="s">
        <v>1983</v>
      </c>
      <c r="B1350" s="41" t="s">
        <v>4130</v>
      </c>
      <c r="C1350" s="41" t="s">
        <v>670</v>
      </c>
      <c r="D1350" s="108" t="s">
        <v>813</v>
      </c>
    </row>
    <row r="1351" spans="1:30" s="41" customFormat="1">
      <c r="A1351" s="103" t="s">
        <v>4624</v>
      </c>
      <c r="B1351" s="94" t="s">
        <v>4123</v>
      </c>
      <c r="C1351" s="103" t="s">
        <v>16</v>
      </c>
      <c r="D1351" s="95" t="s">
        <v>4599</v>
      </c>
    </row>
    <row r="1352" spans="1:30" s="41" customFormat="1">
      <c r="A1352" s="103" t="s">
        <v>6539</v>
      </c>
      <c r="B1352" s="94" t="s">
        <v>4164</v>
      </c>
      <c r="C1352" s="103" t="s">
        <v>668</v>
      </c>
      <c r="D1352" s="95"/>
      <c r="I1352" s="41" t="s">
        <v>6516</v>
      </c>
    </row>
    <row r="1353" spans="1:30" s="41" customFormat="1">
      <c r="A1353" s="41" t="s">
        <v>1984</v>
      </c>
      <c r="B1353" s="41" t="s">
        <v>1757</v>
      </c>
      <c r="C1353" s="41" t="s">
        <v>676</v>
      </c>
      <c r="D1353" s="108" t="s">
        <v>3590</v>
      </c>
    </row>
    <row r="1354" spans="1:30" s="41" customFormat="1">
      <c r="A1354" s="133" t="s">
        <v>1984</v>
      </c>
      <c r="B1354" s="133" t="s">
        <v>5614</v>
      </c>
      <c r="C1354" s="110" t="s">
        <v>5087</v>
      </c>
      <c r="D1354" s="9" t="s">
        <v>5635</v>
      </c>
    </row>
    <row r="1355" spans="1:30" s="41" customFormat="1">
      <c r="A1355" s="104" t="s">
        <v>3414</v>
      </c>
      <c r="B1355" s="41" t="s">
        <v>1758</v>
      </c>
      <c r="C1355" s="41" t="s">
        <v>1560</v>
      </c>
      <c r="D1355" s="108" t="s">
        <v>434</v>
      </c>
      <c r="E1355" s="105" t="s">
        <v>2170</v>
      </c>
    </row>
    <row r="1356" spans="1:30" s="41" customFormat="1">
      <c r="A1356" s="104" t="s">
        <v>4065</v>
      </c>
      <c r="B1356" s="41" t="s">
        <v>4066</v>
      </c>
      <c r="C1356" s="41" t="s">
        <v>5087</v>
      </c>
      <c r="D1356" s="108"/>
      <c r="E1356" s="105"/>
      <c r="H1356" s="41">
        <v>2002</v>
      </c>
    </row>
    <row r="1357" spans="1:30" s="41" customFormat="1">
      <c r="A1357" s="41" t="s">
        <v>3836</v>
      </c>
      <c r="C1357" s="41" t="s">
        <v>3837</v>
      </c>
      <c r="AB1357" s="108" t="s">
        <v>3610</v>
      </c>
    </row>
    <row r="1358" spans="1:30" s="41" customFormat="1">
      <c r="A1358" s="41" t="s">
        <v>3836</v>
      </c>
      <c r="B1358" s="147"/>
      <c r="C1358" s="147" t="s">
        <v>3833</v>
      </c>
      <c r="D1358" s="147"/>
      <c r="E1358" s="147"/>
      <c r="F1358" s="147"/>
      <c r="G1358" s="147"/>
      <c r="H1358" s="147"/>
      <c r="I1358" s="147"/>
      <c r="J1358" s="147"/>
      <c r="K1358" s="147"/>
      <c r="L1358" s="147"/>
      <c r="M1358" s="147"/>
      <c r="N1358" s="147"/>
      <c r="O1358" s="146">
        <v>1976</v>
      </c>
      <c r="P1358" s="146"/>
      <c r="Z1358" s="147"/>
      <c r="AB1358" s="147"/>
      <c r="AC1358" s="147"/>
      <c r="AD1358" s="147"/>
    </row>
    <row r="1359" spans="1:30" s="41" customFormat="1">
      <c r="A1359" s="41" t="s">
        <v>371</v>
      </c>
      <c r="C1359" s="41" t="s">
        <v>5213</v>
      </c>
      <c r="D1359" s="108" t="s">
        <v>4858</v>
      </c>
    </row>
    <row r="1360" spans="1:30" s="41" customFormat="1">
      <c r="A1360" s="168" t="s">
        <v>5906</v>
      </c>
      <c r="B1360" s="168" t="s">
        <v>5907</v>
      </c>
      <c r="C1360" s="186" t="s">
        <v>5087</v>
      </c>
      <c r="D1360" s="9" t="s">
        <v>5932</v>
      </c>
    </row>
    <row r="1361" spans="1:32" s="33" customFormat="1">
      <c r="A1361" s="130" t="s">
        <v>2602</v>
      </c>
      <c r="B1361" s="130" t="s">
        <v>2603</v>
      </c>
      <c r="C1361" s="41" t="s">
        <v>1262</v>
      </c>
      <c r="D1361" s="9" t="s">
        <v>2629</v>
      </c>
      <c r="E1361" s="105" t="s">
        <v>5773</v>
      </c>
      <c r="F1361" s="41"/>
      <c r="G1361" s="41"/>
      <c r="H1361" s="41"/>
      <c r="I1361" s="41"/>
      <c r="J1361" s="41"/>
      <c r="K1361" s="41"/>
      <c r="L1361" s="43">
        <v>2013</v>
      </c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</row>
    <row r="1362" spans="1:32" s="33" customFormat="1">
      <c r="A1362" s="104" t="s">
        <v>1985</v>
      </c>
      <c r="B1362" s="104" t="s">
        <v>1759</v>
      </c>
      <c r="C1362" s="41" t="s">
        <v>1262</v>
      </c>
      <c r="D1362" s="104"/>
      <c r="E1362" s="105" t="s">
        <v>2093</v>
      </c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</row>
    <row r="1363" spans="1:32" s="41" customFormat="1">
      <c r="A1363" s="104" t="s">
        <v>6034</v>
      </c>
      <c r="B1363" s="104" t="s">
        <v>6</v>
      </c>
      <c r="C1363" s="41" t="s">
        <v>1036</v>
      </c>
      <c r="D1363" s="104"/>
      <c r="E1363" s="105"/>
      <c r="G1363" s="41">
        <v>2015</v>
      </c>
    </row>
    <row r="1364" spans="1:32" s="41" customFormat="1">
      <c r="A1364" s="98" t="s">
        <v>1986</v>
      </c>
      <c r="B1364" s="98" t="s">
        <v>3252</v>
      </c>
      <c r="C1364" s="41" t="s">
        <v>1262</v>
      </c>
      <c r="D1364" s="98"/>
      <c r="E1364" s="105" t="s">
        <v>3782</v>
      </c>
      <c r="F1364" s="50" t="s">
        <v>1065</v>
      </c>
      <c r="I1364" s="143" t="s">
        <v>2980</v>
      </c>
      <c r="J1364" s="143" t="s">
        <v>3026</v>
      </c>
      <c r="K1364" s="143"/>
      <c r="L1364" s="145">
        <v>1977</v>
      </c>
      <c r="Q1364" s="141">
        <v>1980</v>
      </c>
      <c r="V1364" s="113">
        <v>1966</v>
      </c>
      <c r="W1364" s="113"/>
      <c r="X1364" s="113"/>
      <c r="Y1364" s="113"/>
      <c r="AA1364" s="158">
        <v>1978</v>
      </c>
    </row>
    <row r="1365" spans="1:32" s="41" customFormat="1">
      <c r="A1365" s="41" t="s">
        <v>1986</v>
      </c>
      <c r="B1365" s="41" t="s">
        <v>1760</v>
      </c>
      <c r="C1365" s="41" t="s">
        <v>5213</v>
      </c>
      <c r="D1365" s="108" t="s">
        <v>422</v>
      </c>
      <c r="E1365" s="105"/>
    </row>
    <row r="1366" spans="1:32" s="41" customFormat="1">
      <c r="A1366" s="121" t="s">
        <v>122</v>
      </c>
      <c r="B1366" s="121" t="s">
        <v>123</v>
      </c>
      <c r="C1366" s="41" t="s">
        <v>698</v>
      </c>
      <c r="D1366" s="121"/>
      <c r="E1366" s="121"/>
      <c r="F1366" s="121"/>
      <c r="G1366" s="121"/>
      <c r="H1366" s="121"/>
      <c r="I1366" s="143" t="s">
        <v>3010</v>
      </c>
    </row>
    <row r="1367" spans="1:32" s="41" customFormat="1">
      <c r="A1367" s="112" t="s">
        <v>4572</v>
      </c>
      <c r="B1367" s="33" t="s">
        <v>4706</v>
      </c>
      <c r="C1367" s="129" t="s">
        <v>1261</v>
      </c>
      <c r="D1367" s="112"/>
      <c r="E1367" s="112"/>
      <c r="F1367" s="112"/>
      <c r="G1367" s="112"/>
      <c r="H1367" s="33"/>
      <c r="I1367" s="148" t="s">
        <v>4573</v>
      </c>
    </row>
    <row r="1368" spans="1:32" s="41" customFormat="1">
      <c r="A1368" s="121" t="s">
        <v>1291</v>
      </c>
      <c r="B1368" s="121" t="s">
        <v>4675</v>
      </c>
      <c r="C1368" s="121" t="s">
        <v>691</v>
      </c>
      <c r="D1368" s="121"/>
      <c r="E1368" s="121"/>
      <c r="F1368" s="121"/>
      <c r="G1368" s="121"/>
      <c r="H1368" s="121"/>
      <c r="I1368" s="143" t="s">
        <v>3020</v>
      </c>
    </row>
    <row r="1369" spans="1:32" s="41" customFormat="1">
      <c r="A1369" s="121" t="s">
        <v>1291</v>
      </c>
      <c r="B1369" s="121" t="s">
        <v>4667</v>
      </c>
      <c r="C1369" s="121" t="s">
        <v>712</v>
      </c>
      <c r="D1369" s="121"/>
      <c r="E1369" s="121"/>
      <c r="F1369" s="121"/>
      <c r="G1369" s="121"/>
      <c r="H1369" s="121"/>
      <c r="I1369" s="143" t="s">
        <v>3003</v>
      </c>
    </row>
    <row r="1370" spans="1:32" s="41" customFormat="1">
      <c r="A1370" s="129" t="s">
        <v>1987</v>
      </c>
      <c r="B1370" s="129" t="s">
        <v>4715</v>
      </c>
      <c r="C1370" s="129" t="s">
        <v>669</v>
      </c>
      <c r="D1370" s="129"/>
      <c r="E1370" s="129"/>
      <c r="F1370" s="129"/>
      <c r="G1370" s="129">
        <v>1976</v>
      </c>
    </row>
    <row r="1371" spans="1:32" s="41" customFormat="1">
      <c r="A1371" s="41" t="s">
        <v>1988</v>
      </c>
      <c r="B1371" s="41" t="s">
        <v>1761</v>
      </c>
      <c r="C1371" s="41" t="s">
        <v>5087</v>
      </c>
      <c r="D1371" s="108" t="s">
        <v>4043</v>
      </c>
      <c r="I1371" s="143" t="s">
        <v>3007</v>
      </c>
    </row>
    <row r="1372" spans="1:32" s="41" customFormat="1">
      <c r="A1372" s="129" t="s">
        <v>1989</v>
      </c>
      <c r="B1372" s="129" t="s">
        <v>4168</v>
      </c>
      <c r="C1372" s="129" t="s">
        <v>2070</v>
      </c>
      <c r="D1372" s="129"/>
      <c r="E1372" s="129"/>
      <c r="F1372" s="129"/>
      <c r="G1372" s="129">
        <v>1987</v>
      </c>
    </row>
    <row r="1373" spans="1:32" s="41" customFormat="1">
      <c r="A1373" s="159" t="s">
        <v>1990</v>
      </c>
      <c r="B1373" s="159" t="s">
        <v>4118</v>
      </c>
      <c r="C1373" s="159" t="s">
        <v>5087</v>
      </c>
      <c r="D1373" s="160"/>
      <c r="E1373" s="160"/>
      <c r="F1373" s="160"/>
      <c r="G1373" s="160"/>
      <c r="H1373" s="160"/>
      <c r="I1373" s="160"/>
      <c r="J1373" s="160"/>
      <c r="K1373" s="160"/>
      <c r="L1373" s="160"/>
      <c r="M1373" s="160"/>
      <c r="N1373" s="160"/>
      <c r="O1373" s="160"/>
      <c r="P1373" s="160"/>
      <c r="Q1373" s="160"/>
      <c r="R1373" s="160"/>
      <c r="S1373" s="160"/>
      <c r="T1373" s="160"/>
      <c r="U1373" s="160"/>
      <c r="V1373" s="160"/>
      <c r="W1373" s="160"/>
      <c r="X1373" s="160"/>
      <c r="Y1373" s="160"/>
      <c r="Z1373" s="160"/>
      <c r="AA1373" s="160"/>
      <c r="AB1373" s="160"/>
      <c r="AC1373" s="159">
        <v>1997</v>
      </c>
      <c r="AD1373" s="160"/>
    </row>
    <row r="1374" spans="1:32" s="41" customFormat="1">
      <c r="A1374" s="129" t="s">
        <v>1990</v>
      </c>
      <c r="B1374" s="129" t="s">
        <v>1653</v>
      </c>
      <c r="C1374" s="129" t="s">
        <v>668</v>
      </c>
      <c r="D1374" s="129"/>
      <c r="E1374" s="129"/>
      <c r="F1374" s="129"/>
      <c r="G1374" s="129">
        <v>1993</v>
      </c>
    </row>
    <row r="1375" spans="1:32" s="41" customFormat="1">
      <c r="A1375" s="133" t="s">
        <v>5858</v>
      </c>
      <c r="B1375" s="168" t="s">
        <v>5859</v>
      </c>
      <c r="C1375" s="186" t="s">
        <v>5860</v>
      </c>
      <c r="D1375" s="108"/>
      <c r="I1375" s="32" t="s">
        <v>5884</v>
      </c>
    </row>
    <row r="1376" spans="1:32" s="41" customFormat="1">
      <c r="A1376" s="104" t="s">
        <v>1991</v>
      </c>
      <c r="B1376" s="104" t="s">
        <v>1762</v>
      </c>
      <c r="C1376" s="41" t="s">
        <v>1262</v>
      </c>
      <c r="D1376" s="104"/>
      <c r="E1376" s="105" t="s">
        <v>3679</v>
      </c>
    </row>
    <row r="1377" spans="1:32" s="41" customFormat="1">
      <c r="A1377" s="41" t="s">
        <v>1992</v>
      </c>
      <c r="B1377" s="41" t="s">
        <v>1763</v>
      </c>
      <c r="C1377" s="41" t="s">
        <v>670</v>
      </c>
      <c r="D1377" s="108" t="s">
        <v>2747</v>
      </c>
      <c r="E1377" s="105" t="s">
        <v>2211</v>
      </c>
    </row>
    <row r="1378" spans="1:32" s="41" customFormat="1">
      <c r="A1378" s="41" t="s">
        <v>1992</v>
      </c>
      <c r="B1378" s="41" t="s">
        <v>4118</v>
      </c>
      <c r="C1378" s="41" t="s">
        <v>670</v>
      </c>
      <c r="D1378" s="108" t="s">
        <v>397</v>
      </c>
      <c r="E1378" s="105" t="s">
        <v>2164</v>
      </c>
      <c r="O1378" s="146">
        <v>1993</v>
      </c>
      <c r="P1378" s="146"/>
      <c r="V1378" s="113">
        <v>1978</v>
      </c>
      <c r="W1378" s="113"/>
      <c r="X1378" s="113"/>
      <c r="Y1378" s="113"/>
      <c r="AA1378" s="158">
        <v>1980</v>
      </c>
    </row>
    <row r="1379" spans="1:32" s="41" customFormat="1">
      <c r="A1379" s="41" t="s">
        <v>1993</v>
      </c>
      <c r="B1379" s="41" t="s">
        <v>4148</v>
      </c>
      <c r="C1379" s="41" t="s">
        <v>670</v>
      </c>
      <c r="D1379" s="108" t="s">
        <v>3907</v>
      </c>
      <c r="E1379" s="105" t="s">
        <v>4748</v>
      </c>
    </row>
    <row r="1380" spans="1:32" s="94" customFormat="1">
      <c r="A1380" s="104" t="s">
        <v>1994</v>
      </c>
      <c r="B1380" s="104" t="s">
        <v>4136</v>
      </c>
      <c r="C1380" s="41" t="s">
        <v>1262</v>
      </c>
      <c r="D1380" s="104"/>
      <c r="E1380" s="105" t="s">
        <v>3809</v>
      </c>
      <c r="F1380" s="41"/>
      <c r="G1380" s="129">
        <v>1965</v>
      </c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</row>
    <row r="1381" spans="1:32" s="41" customFormat="1">
      <c r="A1381" s="41" t="s">
        <v>1995</v>
      </c>
      <c r="B1381" s="41" t="s">
        <v>4124</v>
      </c>
      <c r="C1381" s="41" t="s">
        <v>1262</v>
      </c>
      <c r="D1381" s="108" t="s">
        <v>1122</v>
      </c>
      <c r="E1381" s="105" t="s">
        <v>2147</v>
      </c>
      <c r="I1381" s="143" t="s">
        <v>2977</v>
      </c>
    </row>
    <row r="1382" spans="1:32" s="41" customFormat="1">
      <c r="A1382" s="41" t="s">
        <v>1292</v>
      </c>
      <c r="B1382" s="41" t="s">
        <v>4183</v>
      </c>
      <c r="C1382" s="129" t="s">
        <v>1261</v>
      </c>
      <c r="D1382" s="108" t="s">
        <v>75</v>
      </c>
      <c r="E1382" s="29" t="s">
        <v>2298</v>
      </c>
    </row>
    <row r="1383" spans="1:32" s="41" customFormat="1">
      <c r="A1383" s="41" t="s">
        <v>1996</v>
      </c>
      <c r="B1383" s="41" t="s">
        <v>5077</v>
      </c>
      <c r="C1383" s="129" t="s">
        <v>1261</v>
      </c>
      <c r="D1383" s="108" t="s">
        <v>4268</v>
      </c>
    </row>
    <row r="1384" spans="1:32" s="41" customFormat="1">
      <c r="A1384" s="133" t="s">
        <v>5520</v>
      </c>
      <c r="B1384" s="133" t="s">
        <v>1699</v>
      </c>
      <c r="C1384" s="110" t="s">
        <v>113</v>
      </c>
      <c r="D1384" s="110"/>
      <c r="E1384" s="110"/>
      <c r="F1384" s="110"/>
      <c r="G1384" s="110"/>
      <c r="H1384" s="136"/>
      <c r="I1384" s="32" t="s">
        <v>5534</v>
      </c>
    </row>
    <row r="1385" spans="1:32" s="41" customFormat="1">
      <c r="A1385" s="41" t="s">
        <v>1997</v>
      </c>
      <c r="B1385" s="41" t="s">
        <v>5078</v>
      </c>
      <c r="C1385" s="41" t="s">
        <v>676</v>
      </c>
      <c r="D1385" s="108" t="s">
        <v>1855</v>
      </c>
    </row>
    <row r="1386" spans="1:32" s="41" customFormat="1">
      <c r="A1386" s="113" t="s">
        <v>5576</v>
      </c>
      <c r="B1386" s="113" t="s">
        <v>5577</v>
      </c>
      <c r="C1386" s="113" t="s">
        <v>680</v>
      </c>
      <c r="D1386" s="108"/>
      <c r="Y1386" s="113">
        <v>2006</v>
      </c>
    </row>
    <row r="1387" spans="1:32" s="41" customFormat="1">
      <c r="A1387" s="41" t="s">
        <v>1998</v>
      </c>
      <c r="B1387" s="41" t="s">
        <v>5079</v>
      </c>
      <c r="C1387" s="41" t="s">
        <v>683</v>
      </c>
      <c r="D1387" s="108" t="s">
        <v>861</v>
      </c>
      <c r="E1387" s="105" t="s">
        <v>940</v>
      </c>
      <c r="I1387" s="143" t="s">
        <v>2974</v>
      </c>
    </row>
    <row r="1388" spans="1:32" s="41" customFormat="1">
      <c r="A1388" s="121" t="s">
        <v>1603</v>
      </c>
      <c r="B1388" s="121" t="s">
        <v>4118</v>
      </c>
      <c r="C1388" s="97" t="s">
        <v>1892</v>
      </c>
      <c r="D1388" s="121"/>
      <c r="E1388" s="121"/>
      <c r="F1388" s="121"/>
      <c r="G1388" s="121"/>
      <c r="H1388" s="121"/>
      <c r="I1388" s="143" t="s">
        <v>2993</v>
      </c>
    </row>
    <row r="1389" spans="1:32" s="41" customFormat="1">
      <c r="A1389" s="121" t="s">
        <v>6402</v>
      </c>
      <c r="B1389" s="121" t="s">
        <v>6403</v>
      </c>
      <c r="C1389" s="97" t="s">
        <v>713</v>
      </c>
      <c r="D1389" s="121"/>
      <c r="E1389" s="121"/>
      <c r="F1389" s="121"/>
      <c r="G1389" s="121"/>
      <c r="H1389" s="121"/>
      <c r="I1389" s="143"/>
      <c r="L1389" s="41">
        <v>2019</v>
      </c>
    </row>
    <row r="1390" spans="1:32" s="41" customFormat="1">
      <c r="A1390" s="41" t="s">
        <v>1999</v>
      </c>
      <c r="B1390" s="41" t="s">
        <v>5080</v>
      </c>
      <c r="C1390" s="41" t="s">
        <v>1262</v>
      </c>
      <c r="D1390" s="108" t="s">
        <v>1811</v>
      </c>
      <c r="E1390" s="105" t="s">
        <v>4360</v>
      </c>
    </row>
    <row r="1391" spans="1:32" s="41" customFormat="1">
      <c r="A1391" s="41" t="s">
        <v>2000</v>
      </c>
      <c r="B1391" s="41" t="s">
        <v>5081</v>
      </c>
      <c r="C1391" s="41" t="s">
        <v>668</v>
      </c>
      <c r="D1391" s="108" t="s">
        <v>1083</v>
      </c>
    </row>
    <row r="1392" spans="1:32" s="41" customFormat="1">
      <c r="A1392" s="41" t="s">
        <v>2000</v>
      </c>
      <c r="B1392" s="41" t="s">
        <v>5082</v>
      </c>
      <c r="C1392" s="41" t="s">
        <v>5087</v>
      </c>
      <c r="D1392" s="108" t="s">
        <v>5018</v>
      </c>
      <c r="E1392" s="105" t="s">
        <v>498</v>
      </c>
    </row>
    <row r="1393" spans="1:32" s="41" customFormat="1">
      <c r="A1393" s="41" t="s">
        <v>2001</v>
      </c>
      <c r="B1393" s="41" t="s">
        <v>5083</v>
      </c>
      <c r="C1393" s="41" t="s">
        <v>5224</v>
      </c>
      <c r="D1393" s="108" t="s">
        <v>1856</v>
      </c>
    </row>
    <row r="1394" spans="1:32" s="41" customFormat="1">
      <c r="A1394" s="41" t="s">
        <v>2001</v>
      </c>
      <c r="B1394" s="153" t="s">
        <v>1581</v>
      </c>
      <c r="C1394" s="41" t="s">
        <v>1262</v>
      </c>
      <c r="D1394" s="108" t="s">
        <v>3192</v>
      </c>
      <c r="Z1394" s="153">
        <v>1995</v>
      </c>
      <c r="AB1394" s="153"/>
    </row>
    <row r="1395" spans="1:32" s="41" customFormat="1">
      <c r="A1395" s="41" t="s">
        <v>2001</v>
      </c>
      <c r="B1395" s="41" t="s">
        <v>4706</v>
      </c>
      <c r="C1395" s="129" t="s">
        <v>1261</v>
      </c>
      <c r="D1395" s="108" t="s">
        <v>555</v>
      </c>
      <c r="I1395" s="41" t="s">
        <v>6132</v>
      </c>
    </row>
    <row r="1396" spans="1:32" s="41" customFormat="1">
      <c r="A1396" s="113" t="s">
        <v>5566</v>
      </c>
      <c r="B1396" s="113" t="s">
        <v>4656</v>
      </c>
      <c r="C1396" s="113" t="s">
        <v>668</v>
      </c>
      <c r="D1396" s="108"/>
      <c r="Y1396" s="113">
        <v>2011</v>
      </c>
    </row>
    <row r="1397" spans="1:32" s="33" customFormat="1">
      <c r="A1397" s="113" t="s">
        <v>5422</v>
      </c>
      <c r="B1397" s="113" t="s">
        <v>2843</v>
      </c>
      <c r="C1397" s="113" t="s">
        <v>695</v>
      </c>
      <c r="D1397" s="108" t="s">
        <v>6485</v>
      </c>
      <c r="E1397" s="41"/>
      <c r="F1397" s="41"/>
      <c r="G1397" s="41"/>
      <c r="H1397" s="41"/>
      <c r="I1397" s="41" t="s">
        <v>6089</v>
      </c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113">
        <v>2003</v>
      </c>
      <c r="Y1397" s="41"/>
      <c r="Z1397" s="41"/>
      <c r="AA1397" s="41"/>
      <c r="AB1397" s="41"/>
      <c r="AC1397" s="41"/>
      <c r="AD1397" s="41"/>
      <c r="AE1397" s="41"/>
      <c r="AF1397" s="41"/>
    </row>
    <row r="1398" spans="1:32" s="41" customFormat="1">
      <c r="A1398" s="41" t="s">
        <v>2002</v>
      </c>
      <c r="B1398" s="41" t="s">
        <v>5084</v>
      </c>
      <c r="C1398" s="41" t="s">
        <v>1293</v>
      </c>
      <c r="D1398" s="108" t="s">
        <v>4273</v>
      </c>
      <c r="AF1398" s="33"/>
    </row>
    <row r="1399" spans="1:32" s="41" customFormat="1">
      <c r="A1399" s="41" t="s">
        <v>2003</v>
      </c>
      <c r="B1399" s="41" t="s">
        <v>2582</v>
      </c>
      <c r="C1399" s="41" t="s">
        <v>1266</v>
      </c>
      <c r="D1399" s="108" t="s">
        <v>203</v>
      </c>
    </row>
    <row r="1400" spans="1:32" s="41" customFormat="1">
      <c r="A1400" s="41" t="s">
        <v>2003</v>
      </c>
      <c r="B1400" s="41" t="s">
        <v>1641</v>
      </c>
      <c r="C1400" s="41" t="s">
        <v>1266</v>
      </c>
      <c r="D1400" s="108" t="s">
        <v>3977</v>
      </c>
      <c r="AF1400" s="153"/>
    </row>
    <row r="1401" spans="1:32" s="41" customFormat="1">
      <c r="A1401" s="113" t="s">
        <v>2007</v>
      </c>
      <c r="B1401" s="113" t="s">
        <v>5397</v>
      </c>
      <c r="C1401" s="113" t="s">
        <v>713</v>
      </c>
      <c r="D1401" s="108"/>
      <c r="X1401" s="113">
        <v>2000</v>
      </c>
    </row>
    <row r="1402" spans="1:32" s="41" customFormat="1">
      <c r="A1402" s="41" t="s">
        <v>2007</v>
      </c>
      <c r="B1402" s="41" t="s">
        <v>4168</v>
      </c>
      <c r="C1402" s="41" t="s">
        <v>668</v>
      </c>
      <c r="D1402" s="108" t="s">
        <v>862</v>
      </c>
    </row>
    <row r="1403" spans="1:32" s="41" customFormat="1">
      <c r="A1403" s="111" t="s">
        <v>2007</v>
      </c>
      <c r="B1403" s="106" t="s">
        <v>131</v>
      </c>
      <c r="C1403" s="41" t="s">
        <v>691</v>
      </c>
      <c r="D1403" s="95" t="s">
        <v>4448</v>
      </c>
      <c r="E1403" s="29" t="s">
        <v>5316</v>
      </c>
      <c r="F1403" s="94"/>
      <c r="G1403" s="94"/>
      <c r="H1403" s="94"/>
      <c r="I1403" s="94"/>
      <c r="J1403" s="94"/>
      <c r="K1403" s="94"/>
      <c r="L1403" s="94"/>
      <c r="M1403" s="94"/>
      <c r="N1403" s="43">
        <v>2013</v>
      </c>
      <c r="O1403" s="94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4"/>
      <c r="AB1403" s="94"/>
      <c r="AC1403" s="94"/>
      <c r="AD1403" s="94"/>
      <c r="AE1403" s="94"/>
    </row>
    <row r="1404" spans="1:32" s="41" customFormat="1">
      <c r="A1404" s="41" t="s">
        <v>2004</v>
      </c>
      <c r="B1404" s="41" t="s">
        <v>4148</v>
      </c>
      <c r="C1404" s="41" t="s">
        <v>669</v>
      </c>
      <c r="D1404" s="108" t="s">
        <v>3600</v>
      </c>
      <c r="I1404" s="32" t="s">
        <v>2685</v>
      </c>
    </row>
    <row r="1405" spans="1:32" s="41" customFormat="1">
      <c r="A1405" s="41" t="s">
        <v>2005</v>
      </c>
      <c r="B1405" s="41" t="s">
        <v>5085</v>
      </c>
      <c r="C1405" s="41" t="s">
        <v>672</v>
      </c>
      <c r="D1405" s="108" t="s">
        <v>4897</v>
      </c>
    </row>
    <row r="1406" spans="1:32" s="41" customFormat="1">
      <c r="A1406" s="146" t="s">
        <v>1768</v>
      </c>
      <c r="B1406" s="147" t="s">
        <v>1722</v>
      </c>
      <c r="C1406" s="97" t="s">
        <v>1892</v>
      </c>
      <c r="D1406" s="147"/>
      <c r="E1406" s="147"/>
      <c r="F1406" s="147"/>
      <c r="G1406" s="147"/>
      <c r="H1406" s="147"/>
      <c r="I1406" s="147"/>
      <c r="J1406" s="147"/>
      <c r="K1406" s="147"/>
      <c r="L1406" s="147"/>
      <c r="M1406" s="147"/>
      <c r="N1406" s="147"/>
      <c r="O1406" s="146">
        <v>2002</v>
      </c>
      <c r="P1406" s="146"/>
      <c r="Z1406" s="147"/>
      <c r="AB1406" s="147"/>
      <c r="AC1406" s="147"/>
      <c r="AD1406" s="147"/>
    </row>
    <row r="1407" spans="1:32" s="41" customFormat="1">
      <c r="A1407" s="41" t="s">
        <v>2006</v>
      </c>
      <c r="B1407" s="41" t="s">
        <v>4710</v>
      </c>
      <c r="C1407" s="41" t="s">
        <v>1262</v>
      </c>
      <c r="D1407" s="108" t="s">
        <v>265</v>
      </c>
      <c r="E1407" s="105" t="s">
        <v>4527</v>
      </c>
      <c r="I1407" s="143" t="s">
        <v>3003</v>
      </c>
    </row>
    <row r="1408" spans="1:32" s="41" customFormat="1">
      <c r="A1408" s="133" t="s">
        <v>2006</v>
      </c>
      <c r="B1408" s="133" t="s">
        <v>4150</v>
      </c>
      <c r="C1408" s="110" t="s">
        <v>1259</v>
      </c>
      <c r="D1408" s="110"/>
      <c r="E1408" s="110"/>
      <c r="F1408" s="110"/>
      <c r="G1408" s="110"/>
      <c r="H1408" s="136"/>
      <c r="I1408" s="32" t="s">
        <v>5532</v>
      </c>
    </row>
    <row r="1409" spans="1:32" s="41" customFormat="1">
      <c r="A1409" s="104" t="s">
        <v>2008</v>
      </c>
      <c r="B1409" s="104" t="s">
        <v>4638</v>
      </c>
      <c r="C1409" s="41" t="s">
        <v>1262</v>
      </c>
      <c r="D1409" s="104"/>
      <c r="E1409" s="105" t="s">
        <v>3737</v>
      </c>
    </row>
    <row r="1410" spans="1:32" s="41" customFormat="1">
      <c r="A1410" s="41" t="s">
        <v>2009</v>
      </c>
      <c r="C1410" s="41" t="s">
        <v>675</v>
      </c>
      <c r="D1410" s="108" t="s">
        <v>3472</v>
      </c>
    </row>
    <row r="1411" spans="1:32" s="41" customFormat="1">
      <c r="A1411" s="41" t="s">
        <v>2010</v>
      </c>
      <c r="B1411" s="41" t="s">
        <v>4647</v>
      </c>
      <c r="C1411" s="41" t="s">
        <v>2710</v>
      </c>
      <c r="D1411" s="108" t="s">
        <v>3546</v>
      </c>
      <c r="E1411" s="29" t="s">
        <v>2645</v>
      </c>
      <c r="I1411" s="32" t="s">
        <v>2587</v>
      </c>
    </row>
    <row r="1412" spans="1:32" s="41" customFormat="1">
      <c r="A1412" s="41" t="s">
        <v>2010</v>
      </c>
      <c r="B1412" s="41" t="s">
        <v>1753</v>
      </c>
      <c r="C1412" s="128" t="s">
        <v>1294</v>
      </c>
      <c r="D1412" s="108" t="s">
        <v>4212</v>
      </c>
      <c r="G1412" s="41">
        <v>2009</v>
      </c>
    </row>
    <row r="1413" spans="1:32" s="41" customFormat="1">
      <c r="A1413" s="104" t="s">
        <v>2011</v>
      </c>
      <c r="B1413" s="104" t="s">
        <v>2811</v>
      </c>
      <c r="C1413" s="104" t="s">
        <v>668</v>
      </c>
      <c r="D1413" s="104"/>
      <c r="E1413" s="105" t="s">
        <v>3626</v>
      </c>
      <c r="AF1413" s="43"/>
    </row>
    <row r="1414" spans="1:32" s="41" customFormat="1">
      <c r="A1414" s="133" t="s">
        <v>5716</v>
      </c>
      <c r="B1414" s="133" t="s">
        <v>4672</v>
      </c>
      <c r="C1414" s="110" t="s">
        <v>689</v>
      </c>
      <c r="D1414" s="95" t="s">
        <v>5750</v>
      </c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</row>
    <row r="1415" spans="1:32" s="41" customFormat="1">
      <c r="A1415" s="152" t="s">
        <v>5345</v>
      </c>
      <c r="B1415" s="152" t="s">
        <v>752</v>
      </c>
      <c r="C1415" s="152" t="s">
        <v>1900</v>
      </c>
      <c r="D1415" s="9" t="s">
        <v>5636</v>
      </c>
      <c r="M1415" s="41">
        <v>2010</v>
      </c>
    </row>
    <row r="1416" spans="1:32" s="41" customFormat="1">
      <c r="A1416" s="133" t="s">
        <v>5345</v>
      </c>
      <c r="B1416" s="133" t="s">
        <v>4149</v>
      </c>
      <c r="C1416" s="129" t="s">
        <v>1261</v>
      </c>
      <c r="D1416" s="110"/>
      <c r="E1416" s="110"/>
      <c r="F1416" s="110"/>
      <c r="G1416" s="110"/>
      <c r="H1416" s="136"/>
      <c r="I1416" s="32" t="s">
        <v>5532</v>
      </c>
    </row>
    <row r="1417" spans="1:32" s="41" customFormat="1">
      <c r="A1417" s="133" t="s">
        <v>5862</v>
      </c>
      <c r="B1417" s="168" t="s">
        <v>5863</v>
      </c>
      <c r="C1417" s="41" t="s">
        <v>2710</v>
      </c>
      <c r="D1417" s="108"/>
      <c r="I1417" s="32" t="s">
        <v>5853</v>
      </c>
    </row>
    <row r="1418" spans="1:32" s="41" customFormat="1">
      <c r="A1418" s="41" t="s">
        <v>2456</v>
      </c>
      <c r="B1418" s="41" t="s">
        <v>4710</v>
      </c>
      <c r="C1418" s="41" t="s">
        <v>668</v>
      </c>
      <c r="D1418" s="108" t="s">
        <v>204</v>
      </c>
      <c r="G1418" s="129">
        <v>1997</v>
      </c>
    </row>
    <row r="1419" spans="1:32" s="41" customFormat="1">
      <c r="A1419" s="41" t="s">
        <v>2012</v>
      </c>
      <c r="B1419" s="41" t="s">
        <v>2787</v>
      </c>
      <c r="C1419" s="41" t="s">
        <v>717</v>
      </c>
      <c r="D1419" s="108" t="s">
        <v>1857</v>
      </c>
      <c r="E1419" s="105" t="s">
        <v>4375</v>
      </c>
      <c r="I1419" s="32" t="s">
        <v>5853</v>
      </c>
    </row>
    <row r="1420" spans="1:32" s="41" customFormat="1">
      <c r="A1420" s="41" t="s">
        <v>2012</v>
      </c>
      <c r="B1420" s="41" t="s">
        <v>5086</v>
      </c>
      <c r="C1420" s="41" t="s">
        <v>3405</v>
      </c>
      <c r="D1420" s="108" t="s">
        <v>1812</v>
      </c>
    </row>
    <row r="1421" spans="1:32" s="41" customFormat="1">
      <c r="A1421" s="130" t="s">
        <v>5346</v>
      </c>
      <c r="B1421" s="130" t="s">
        <v>1241</v>
      </c>
      <c r="C1421" s="129" t="s">
        <v>1261</v>
      </c>
      <c r="D1421" s="108"/>
      <c r="M1421" s="41">
        <v>2010</v>
      </c>
    </row>
    <row r="1422" spans="1:32" s="41" customFormat="1">
      <c r="A1422" s="41" t="s">
        <v>1899</v>
      </c>
      <c r="C1422" s="41" t="s">
        <v>5087</v>
      </c>
      <c r="D1422" s="108" t="s">
        <v>4233</v>
      </c>
    </row>
    <row r="1423" spans="1:32" s="41" customFormat="1">
      <c r="A1423" s="41" t="s">
        <v>161</v>
      </c>
      <c r="B1423" s="41" t="s">
        <v>162</v>
      </c>
      <c r="C1423" s="41" t="s">
        <v>682</v>
      </c>
      <c r="D1423" s="108" t="s">
        <v>1493</v>
      </c>
    </row>
    <row r="1424" spans="1:32" s="41" customFormat="1">
      <c r="A1424" s="41" t="s">
        <v>2013</v>
      </c>
      <c r="B1424" s="41" t="s">
        <v>741</v>
      </c>
      <c r="C1424" s="41" t="s">
        <v>697</v>
      </c>
      <c r="D1424" s="108" t="s">
        <v>547</v>
      </c>
      <c r="E1424" s="105" t="s">
        <v>4388</v>
      </c>
      <c r="I1424" s="32" t="s">
        <v>5262</v>
      </c>
      <c r="X1424" s="113">
        <v>1999</v>
      </c>
      <c r="AF1424" s="94"/>
    </row>
    <row r="1425" spans="1:32" s="41" customFormat="1">
      <c r="A1425" s="150" t="s">
        <v>1284</v>
      </c>
      <c r="B1425" s="150"/>
      <c r="C1425" s="150" t="s">
        <v>5156</v>
      </c>
      <c r="D1425" s="150"/>
      <c r="E1425" s="150"/>
      <c r="F1425" s="150"/>
      <c r="G1425" s="150"/>
      <c r="H1425" s="150"/>
      <c r="I1425" s="150"/>
      <c r="J1425" s="150"/>
      <c r="K1425" s="150"/>
      <c r="L1425" s="150"/>
      <c r="M1425" s="150"/>
      <c r="N1425" s="150"/>
      <c r="O1425" s="150"/>
      <c r="P1425" s="150"/>
      <c r="Q1425" s="150"/>
      <c r="R1425" s="150">
        <v>1975</v>
      </c>
      <c r="S1425" s="108"/>
      <c r="V1425" s="150"/>
      <c r="W1425" s="150"/>
      <c r="X1425" s="150"/>
      <c r="Y1425" s="150"/>
      <c r="Z1425" s="150"/>
      <c r="AA1425" s="150"/>
      <c r="AB1425" s="150"/>
      <c r="AC1425" s="150"/>
      <c r="AD1425" s="150"/>
    </row>
    <row r="1426" spans="1:32" s="41" customFormat="1">
      <c r="A1426" s="47" t="s">
        <v>1284</v>
      </c>
      <c r="B1426" s="47"/>
      <c r="C1426" s="47" t="s">
        <v>5189</v>
      </c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>
        <v>1983</v>
      </c>
      <c r="T1426" s="108"/>
      <c r="V1426" s="47"/>
      <c r="W1426" s="47"/>
      <c r="X1426" s="47"/>
      <c r="Y1426" s="47"/>
      <c r="Z1426" s="47"/>
      <c r="AA1426" s="47"/>
      <c r="AB1426" s="47"/>
      <c r="AC1426" s="47"/>
      <c r="AD1426" s="47"/>
    </row>
    <row r="1427" spans="1:32" s="41" customFormat="1">
      <c r="A1427" s="133" t="s">
        <v>5864</v>
      </c>
      <c r="B1427" s="168" t="s">
        <v>5865</v>
      </c>
      <c r="C1427" s="129" t="s">
        <v>1261</v>
      </c>
      <c r="D1427" s="108"/>
      <c r="I1427" s="32" t="s">
        <v>5853</v>
      </c>
    </row>
    <row r="1428" spans="1:32" s="41" customFormat="1">
      <c r="A1428" s="133" t="s">
        <v>6354</v>
      </c>
      <c r="B1428" s="168" t="s">
        <v>6355</v>
      </c>
      <c r="C1428" s="129" t="s">
        <v>1900</v>
      </c>
      <c r="D1428" s="108"/>
      <c r="I1428" s="32"/>
      <c r="Y1428" s="41">
        <v>2017</v>
      </c>
    </row>
    <row r="1429" spans="1:32" s="41" customFormat="1">
      <c r="A1429" s="104" t="s">
        <v>2014</v>
      </c>
      <c r="B1429" s="104" t="s">
        <v>4698</v>
      </c>
      <c r="C1429" s="104" t="s">
        <v>670</v>
      </c>
      <c r="D1429" s="104"/>
      <c r="E1429" s="105" t="s">
        <v>2135</v>
      </c>
    </row>
    <row r="1430" spans="1:32" s="41" customFormat="1">
      <c r="A1430" s="41" t="s">
        <v>2015</v>
      </c>
      <c r="B1430" s="41" t="s">
        <v>742</v>
      </c>
      <c r="C1430" s="41" t="s">
        <v>3405</v>
      </c>
      <c r="D1430" s="108" t="s">
        <v>4863</v>
      </c>
    </row>
    <row r="1431" spans="1:32" s="41" customFormat="1">
      <c r="A1431" s="41" t="s">
        <v>2015</v>
      </c>
      <c r="B1431" s="41" t="s">
        <v>2577</v>
      </c>
      <c r="C1431" s="41" t="s">
        <v>3405</v>
      </c>
      <c r="D1431" s="108" t="s">
        <v>863</v>
      </c>
    </row>
    <row r="1432" spans="1:32" s="41" customFormat="1">
      <c r="A1432" s="104" t="s">
        <v>2015</v>
      </c>
      <c r="B1432" s="104" t="s">
        <v>743</v>
      </c>
      <c r="C1432" s="41" t="s">
        <v>3405</v>
      </c>
      <c r="D1432" s="104"/>
      <c r="E1432" s="105" t="s">
        <v>2268</v>
      </c>
      <c r="AF1432" s="33"/>
    </row>
    <row r="1433" spans="1:32" s="41" customFormat="1">
      <c r="A1433" s="41" t="s">
        <v>2015</v>
      </c>
      <c r="B1433" s="41" t="s">
        <v>1666</v>
      </c>
      <c r="C1433" s="129" t="s">
        <v>1261</v>
      </c>
      <c r="D1433" s="108" t="s">
        <v>3547</v>
      </c>
      <c r="E1433" s="105" t="s">
        <v>941</v>
      </c>
      <c r="AF1433" s="43"/>
    </row>
    <row r="1434" spans="1:32" s="41" customFormat="1">
      <c r="A1434" s="133" t="s">
        <v>2015</v>
      </c>
      <c r="B1434" s="133" t="s">
        <v>1666</v>
      </c>
      <c r="C1434" s="129" t="s">
        <v>1261</v>
      </c>
      <c r="D1434" s="77"/>
      <c r="E1434" s="43"/>
      <c r="F1434" s="43"/>
      <c r="G1434" s="43"/>
      <c r="H1434" s="43"/>
      <c r="I1434" s="122" t="s">
        <v>5822</v>
      </c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</row>
    <row r="1435" spans="1:32" s="41" customFormat="1">
      <c r="A1435" s="41" t="s">
        <v>2015</v>
      </c>
      <c r="B1435" s="41" t="s">
        <v>3418</v>
      </c>
      <c r="C1435" s="97" t="s">
        <v>2088</v>
      </c>
      <c r="D1435" s="108" t="s">
        <v>1309</v>
      </c>
      <c r="E1435" s="105" t="s">
        <v>2242</v>
      </c>
    </row>
    <row r="1436" spans="1:32" s="41" customFormat="1">
      <c r="A1436" s="41" t="s">
        <v>2015</v>
      </c>
      <c r="B1436" s="41" t="s">
        <v>6362</v>
      </c>
      <c r="C1436" s="97" t="s">
        <v>6377</v>
      </c>
      <c r="D1436" s="108"/>
      <c r="E1436" s="105"/>
      <c r="I1436" s="41" t="s">
        <v>6376</v>
      </c>
    </row>
    <row r="1437" spans="1:32" s="41" customFormat="1">
      <c r="A1437" s="41" t="s">
        <v>2016</v>
      </c>
      <c r="B1437" s="41" t="s">
        <v>4634</v>
      </c>
      <c r="C1437" s="41" t="s">
        <v>680</v>
      </c>
      <c r="D1437" s="108" t="s">
        <v>3548</v>
      </c>
      <c r="E1437" s="105" t="s">
        <v>919</v>
      </c>
      <c r="I1437" s="32" t="s">
        <v>5885</v>
      </c>
    </row>
    <row r="1438" spans="1:32" s="41" customFormat="1">
      <c r="A1438" s="41" t="s">
        <v>2017</v>
      </c>
      <c r="B1438" s="104" t="s">
        <v>647</v>
      </c>
      <c r="C1438" s="41" t="s">
        <v>670</v>
      </c>
      <c r="D1438" s="108" t="s">
        <v>2252</v>
      </c>
      <c r="E1438" s="105" t="s">
        <v>2297</v>
      </c>
      <c r="AF1438" s="94"/>
    </row>
    <row r="1439" spans="1:32" s="41" customFormat="1">
      <c r="A1439" s="97" t="s">
        <v>4554</v>
      </c>
      <c r="B1439" s="97"/>
      <c r="C1439" s="41" t="s">
        <v>1262</v>
      </c>
      <c r="D1439" s="108"/>
      <c r="O1439" s="41">
        <v>2005</v>
      </c>
    </row>
    <row r="1440" spans="1:32" s="41" customFormat="1">
      <c r="A1440" s="41" t="s">
        <v>2018</v>
      </c>
      <c r="B1440" s="41" t="s">
        <v>3093</v>
      </c>
      <c r="C1440" s="41" t="s">
        <v>5222</v>
      </c>
      <c r="D1440" s="108" t="s">
        <v>864</v>
      </c>
    </row>
    <row r="1441" spans="1:32" s="41" customFormat="1">
      <c r="A1441" s="133" t="s">
        <v>5480</v>
      </c>
      <c r="B1441" s="133" t="s">
        <v>5616</v>
      </c>
      <c r="C1441" s="110" t="s">
        <v>675</v>
      </c>
      <c r="D1441" s="9" t="s">
        <v>5637</v>
      </c>
    </row>
    <row r="1442" spans="1:32" s="41" customFormat="1">
      <c r="A1442" s="129" t="s">
        <v>2019</v>
      </c>
      <c r="B1442" s="129" t="s">
        <v>4662</v>
      </c>
      <c r="C1442" s="129" t="s">
        <v>681</v>
      </c>
      <c r="D1442" s="129"/>
      <c r="E1442" s="129"/>
      <c r="F1442" s="129"/>
      <c r="G1442" s="129">
        <v>1984</v>
      </c>
    </row>
    <row r="1443" spans="1:32" s="41" customFormat="1">
      <c r="A1443" s="41" t="s">
        <v>2019</v>
      </c>
      <c r="B1443" s="41" t="s">
        <v>4118</v>
      </c>
      <c r="C1443" s="41" t="s">
        <v>1262</v>
      </c>
      <c r="D1443" s="108" t="s">
        <v>1095</v>
      </c>
    </row>
    <row r="1444" spans="1:32" s="41" customFormat="1">
      <c r="A1444" s="113" t="s">
        <v>5480</v>
      </c>
      <c r="B1444" s="113" t="s">
        <v>7</v>
      </c>
      <c r="C1444" s="113" t="s">
        <v>675</v>
      </c>
      <c r="X1444" s="113">
        <v>2010</v>
      </c>
    </row>
    <row r="1445" spans="1:32" s="41" customFormat="1">
      <c r="A1445" s="103" t="s">
        <v>2019</v>
      </c>
      <c r="B1445" s="94" t="s">
        <v>7</v>
      </c>
      <c r="C1445" s="103" t="s">
        <v>14</v>
      </c>
      <c r="D1445" s="95" t="s">
        <v>4600</v>
      </c>
      <c r="E1445" s="8" t="s">
        <v>5489</v>
      </c>
      <c r="W1445" s="113">
        <v>2005</v>
      </c>
      <c r="X1445" s="113">
        <v>2006</v>
      </c>
    </row>
    <row r="1446" spans="1:32" s="41" customFormat="1">
      <c r="A1446" s="103" t="s">
        <v>2019</v>
      </c>
      <c r="B1446" s="94" t="s">
        <v>4194</v>
      </c>
      <c r="C1446" s="103" t="s">
        <v>675</v>
      </c>
      <c r="D1446" s="95"/>
      <c r="E1446" s="8"/>
      <c r="I1446" s="41" t="s">
        <v>6516</v>
      </c>
      <c r="W1446" s="113"/>
      <c r="X1446" s="113"/>
    </row>
    <row r="1447" spans="1:32" s="41" customFormat="1">
      <c r="A1447" s="41" t="s">
        <v>2019</v>
      </c>
      <c r="B1447" s="41" t="s">
        <v>4149</v>
      </c>
      <c r="C1447" s="41" t="s">
        <v>3405</v>
      </c>
      <c r="D1447" s="108" t="s">
        <v>575</v>
      </c>
    </row>
    <row r="1448" spans="1:32" s="41" customFormat="1">
      <c r="A1448" s="41" t="s">
        <v>2020</v>
      </c>
      <c r="B1448" s="41" t="s">
        <v>744</v>
      </c>
      <c r="C1448" s="41" t="s">
        <v>670</v>
      </c>
      <c r="D1448" s="108" t="s">
        <v>5019</v>
      </c>
    </row>
    <row r="1449" spans="1:32" s="41" customFormat="1">
      <c r="A1449" s="41" t="s">
        <v>2021</v>
      </c>
      <c r="B1449" s="41" t="s">
        <v>4712</v>
      </c>
      <c r="C1449" s="41" t="s">
        <v>1262</v>
      </c>
      <c r="D1449" s="108" t="s">
        <v>417</v>
      </c>
    </row>
    <row r="1450" spans="1:32" s="41" customFormat="1">
      <c r="A1450" s="41" t="s">
        <v>6205</v>
      </c>
      <c r="B1450" s="41" t="s">
        <v>1691</v>
      </c>
      <c r="C1450" s="41" t="s">
        <v>6097</v>
      </c>
      <c r="D1450" s="108"/>
      <c r="I1450" s="41" t="s">
        <v>6132</v>
      </c>
    </row>
    <row r="1451" spans="1:32" s="41" customFormat="1">
      <c r="A1451" s="41" t="s">
        <v>2022</v>
      </c>
      <c r="B1451" s="41" t="s">
        <v>4123</v>
      </c>
      <c r="C1451" s="41" t="s">
        <v>693</v>
      </c>
      <c r="D1451" s="108" t="s">
        <v>1138</v>
      </c>
    </row>
    <row r="1452" spans="1:32" s="41" customFormat="1">
      <c r="A1452" s="129" t="s">
        <v>2023</v>
      </c>
      <c r="B1452" s="129" t="s">
        <v>745</v>
      </c>
      <c r="C1452" s="129" t="s">
        <v>670</v>
      </c>
      <c r="D1452" s="129"/>
      <c r="E1452" s="129"/>
      <c r="F1452" s="129"/>
      <c r="G1452" s="129">
        <v>1973</v>
      </c>
      <c r="AF1452" s="94"/>
    </row>
    <row r="1453" spans="1:32" s="41" customFormat="1">
      <c r="A1453" s="121" t="s">
        <v>2969</v>
      </c>
      <c r="B1453" s="121" t="s">
        <v>1735</v>
      </c>
      <c r="C1453" s="121" t="s">
        <v>670</v>
      </c>
      <c r="D1453" s="121"/>
      <c r="E1453" s="121"/>
      <c r="F1453" s="121"/>
      <c r="G1453" s="121"/>
      <c r="H1453" s="121"/>
      <c r="I1453" s="143" t="s">
        <v>3015</v>
      </c>
    </row>
    <row r="1454" spans="1:32" s="41" customFormat="1">
      <c r="A1454" s="121" t="s">
        <v>2969</v>
      </c>
      <c r="B1454" s="121" t="s">
        <v>4194</v>
      </c>
      <c r="C1454" s="121" t="s">
        <v>670</v>
      </c>
      <c r="D1454" s="121" t="s">
        <v>6473</v>
      </c>
      <c r="E1454" s="121"/>
      <c r="F1454" s="121"/>
      <c r="G1454" s="121"/>
      <c r="H1454" s="121"/>
      <c r="I1454" s="143" t="s">
        <v>3015</v>
      </c>
    </row>
    <row r="1455" spans="1:32" s="41" customFormat="1">
      <c r="A1455" s="41" t="s">
        <v>2024</v>
      </c>
      <c r="B1455" s="41" t="s">
        <v>4124</v>
      </c>
      <c r="C1455" s="41" t="s">
        <v>992</v>
      </c>
      <c r="D1455" s="108" t="s">
        <v>205</v>
      </c>
      <c r="E1455" s="29" t="s">
        <v>1044</v>
      </c>
      <c r="I1455" s="32" t="s">
        <v>2685</v>
      </c>
    </row>
    <row r="1456" spans="1:32" s="41" customFormat="1">
      <c r="A1456" s="41" t="s">
        <v>2024</v>
      </c>
      <c r="B1456" s="41" t="s">
        <v>746</v>
      </c>
      <c r="C1456" s="41" t="s">
        <v>1262</v>
      </c>
      <c r="D1456" s="108" t="s">
        <v>865</v>
      </c>
      <c r="AF1456" s="43"/>
    </row>
    <row r="1457" spans="1:31" s="41" customFormat="1">
      <c r="A1457" s="133" t="s">
        <v>5717</v>
      </c>
      <c r="B1457" s="133" t="s">
        <v>1740</v>
      </c>
      <c r="C1457" s="110" t="s">
        <v>675</v>
      </c>
      <c r="D1457" s="95" t="s">
        <v>5751</v>
      </c>
      <c r="E1457" s="43"/>
      <c r="F1457" s="43"/>
      <c r="G1457" s="43"/>
      <c r="H1457" s="43"/>
      <c r="I1457" s="122" t="s">
        <v>5819</v>
      </c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</row>
    <row r="1458" spans="1:31" s="41" customFormat="1">
      <c r="A1458" s="104" t="s">
        <v>3422</v>
      </c>
      <c r="B1458" s="104" t="s">
        <v>4183</v>
      </c>
      <c r="C1458" s="129" t="s">
        <v>1261</v>
      </c>
      <c r="D1458" s="104"/>
      <c r="E1458" s="105" t="s">
        <v>2298</v>
      </c>
    </row>
    <row r="1459" spans="1:31" s="41" customFormat="1">
      <c r="A1459" s="97" t="s">
        <v>964</v>
      </c>
      <c r="B1459" s="109" t="s">
        <v>965</v>
      </c>
      <c r="C1459" s="97" t="s">
        <v>2088</v>
      </c>
      <c r="D1459" s="27" t="s">
        <v>1004</v>
      </c>
    </row>
    <row r="1460" spans="1:31" s="41" customFormat="1">
      <c r="A1460" s="41" t="s">
        <v>2025</v>
      </c>
      <c r="B1460" s="41" t="s">
        <v>4165</v>
      </c>
      <c r="C1460" s="41" t="s">
        <v>670</v>
      </c>
      <c r="D1460" s="108" t="s">
        <v>4269</v>
      </c>
    </row>
    <row r="1461" spans="1:31" s="41" customFormat="1">
      <c r="A1461" s="141" t="s">
        <v>2025</v>
      </c>
      <c r="B1461" s="142" t="s">
        <v>3053</v>
      </c>
      <c r="C1461" s="142" t="s">
        <v>5105</v>
      </c>
      <c r="D1461" s="142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1">
        <v>1982</v>
      </c>
      <c r="Z1461" s="142"/>
      <c r="AB1461" s="142"/>
      <c r="AC1461" s="142"/>
      <c r="AD1461" s="142"/>
    </row>
    <row r="1462" spans="1:31" s="41" customFormat="1">
      <c r="A1462" s="111" t="s">
        <v>4419</v>
      </c>
      <c r="B1462" s="106" t="s">
        <v>4670</v>
      </c>
      <c r="C1462" s="103" t="s">
        <v>17</v>
      </c>
      <c r="D1462" s="95" t="s">
        <v>4449</v>
      </c>
      <c r="E1462" s="8" t="s">
        <v>5490</v>
      </c>
      <c r="F1462" s="94"/>
      <c r="G1462" s="43">
        <v>2013</v>
      </c>
      <c r="H1462" s="94"/>
      <c r="I1462" s="94" t="s">
        <v>6376</v>
      </c>
      <c r="J1462" s="94"/>
      <c r="K1462" s="94"/>
      <c r="L1462" s="94"/>
      <c r="M1462" s="94"/>
      <c r="N1462" s="94"/>
      <c r="O1462" s="94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4"/>
      <c r="AB1462" s="94"/>
      <c r="AC1462" s="94"/>
      <c r="AD1462" s="94"/>
      <c r="AE1462" s="94"/>
    </row>
    <row r="1463" spans="1:31" s="41" customFormat="1">
      <c r="A1463" s="41" t="s">
        <v>2026</v>
      </c>
      <c r="B1463" s="41" t="s">
        <v>747</v>
      </c>
      <c r="C1463" s="8" t="s">
        <v>718</v>
      </c>
      <c r="D1463" s="108" t="s">
        <v>4929</v>
      </c>
    </row>
    <row r="1464" spans="1:31" s="41" customFormat="1">
      <c r="A1464" s="130" t="s">
        <v>462</v>
      </c>
      <c r="B1464" s="130" t="s">
        <v>4670</v>
      </c>
      <c r="C1464" s="130" t="s">
        <v>992</v>
      </c>
      <c r="D1464" s="9" t="s">
        <v>472</v>
      </c>
    </row>
    <row r="1465" spans="1:31" s="41" customFormat="1">
      <c r="A1465" s="41" t="s">
        <v>2027</v>
      </c>
      <c r="B1465" s="41" t="s">
        <v>748</v>
      </c>
      <c r="C1465" s="41" t="s">
        <v>2710</v>
      </c>
      <c r="D1465" s="108" t="s">
        <v>73</v>
      </c>
    </row>
    <row r="1466" spans="1:31" s="41" customFormat="1">
      <c r="A1466" s="41" t="s">
        <v>2027</v>
      </c>
      <c r="B1466" s="41" t="s">
        <v>748</v>
      </c>
      <c r="C1466" s="41" t="s">
        <v>2710</v>
      </c>
      <c r="D1466" s="108" t="s">
        <v>4812</v>
      </c>
      <c r="E1466" s="105" t="s">
        <v>2250</v>
      </c>
    </row>
    <row r="1467" spans="1:31" s="41" customFormat="1">
      <c r="A1467" s="41" t="s">
        <v>2028</v>
      </c>
      <c r="B1467" s="41" t="s">
        <v>2578</v>
      </c>
      <c r="C1467" s="41" t="s">
        <v>668</v>
      </c>
      <c r="D1467" s="108" t="s">
        <v>4947</v>
      </c>
      <c r="E1467" s="105" t="s">
        <v>2299</v>
      </c>
      <c r="F1467" s="49" t="s">
        <v>4805</v>
      </c>
      <c r="G1467" s="43">
        <v>2013</v>
      </c>
      <c r="I1467" s="143" t="s">
        <v>3002</v>
      </c>
    </row>
    <row r="1468" spans="1:31" s="41" customFormat="1">
      <c r="A1468" s="133" t="s">
        <v>5522</v>
      </c>
      <c r="B1468" s="133" t="s">
        <v>619</v>
      </c>
      <c r="C1468" s="110" t="s">
        <v>113</v>
      </c>
      <c r="D1468" s="110"/>
      <c r="E1468" s="110"/>
      <c r="F1468" s="110"/>
      <c r="G1468" s="110"/>
      <c r="H1468" s="136"/>
      <c r="I1468" s="32" t="s">
        <v>5532</v>
      </c>
    </row>
    <row r="1469" spans="1:31" s="41" customFormat="1">
      <c r="A1469" s="133" t="s">
        <v>6350</v>
      </c>
      <c r="B1469" s="133" t="s">
        <v>4183</v>
      </c>
      <c r="C1469" s="110" t="s">
        <v>6351</v>
      </c>
      <c r="D1469" s="110"/>
      <c r="E1469" s="110"/>
      <c r="F1469" s="110"/>
      <c r="G1469" s="110"/>
      <c r="H1469" s="136"/>
      <c r="I1469" s="32"/>
      <c r="X1469" s="41">
        <v>2017</v>
      </c>
    </row>
    <row r="1470" spans="1:31" s="41" customFormat="1">
      <c r="A1470" s="41" t="s">
        <v>2029</v>
      </c>
      <c r="B1470" s="41" t="s">
        <v>749</v>
      </c>
      <c r="C1470" s="41" t="s">
        <v>673</v>
      </c>
      <c r="D1470" s="108" t="s">
        <v>3908</v>
      </c>
    </row>
    <row r="1471" spans="1:31" s="41" customFormat="1">
      <c r="A1471" s="130" t="s">
        <v>5255</v>
      </c>
      <c r="B1471" s="130" t="s">
        <v>4667</v>
      </c>
      <c r="C1471" s="130" t="s">
        <v>699</v>
      </c>
      <c r="D1471" s="108"/>
      <c r="I1471" s="32" t="s">
        <v>5262</v>
      </c>
    </row>
    <row r="1472" spans="1:31" s="41" customFormat="1">
      <c r="A1472" s="133" t="s">
        <v>2030</v>
      </c>
      <c r="B1472" s="133" t="s">
        <v>1641</v>
      </c>
      <c r="C1472" s="110" t="s">
        <v>5304</v>
      </c>
      <c r="D1472" s="110"/>
      <c r="E1472" s="110"/>
      <c r="F1472" s="110"/>
      <c r="G1472" s="110"/>
      <c r="H1472" s="136"/>
      <c r="I1472" s="32" t="s">
        <v>5535</v>
      </c>
    </row>
    <row r="1473" spans="1:32" s="41" customFormat="1">
      <c r="A1473" s="41" t="s">
        <v>2030</v>
      </c>
      <c r="B1473" s="41" t="s">
        <v>4194</v>
      </c>
      <c r="C1473" s="41" t="s">
        <v>673</v>
      </c>
      <c r="D1473" s="108" t="s">
        <v>71</v>
      </c>
    </row>
    <row r="1474" spans="1:32" s="33" customFormat="1">
      <c r="A1474" s="41" t="s">
        <v>6326</v>
      </c>
      <c r="B1474" s="41" t="s">
        <v>6327</v>
      </c>
      <c r="C1474" s="41" t="s">
        <v>668</v>
      </c>
      <c r="D1474" s="108"/>
      <c r="E1474" s="41"/>
      <c r="F1474" s="41"/>
      <c r="G1474" s="41">
        <v>2017</v>
      </c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</row>
    <row r="1475" spans="1:32" s="41" customFormat="1">
      <c r="A1475" s="41" t="s">
        <v>2031</v>
      </c>
      <c r="B1475" s="41" t="s">
        <v>4168</v>
      </c>
      <c r="C1475" s="41" t="s">
        <v>668</v>
      </c>
      <c r="D1475" s="108" t="s">
        <v>3202</v>
      </c>
      <c r="E1475" s="105" t="s">
        <v>2192</v>
      </c>
    </row>
    <row r="1476" spans="1:32" s="41" customFormat="1">
      <c r="A1476" s="104" t="s">
        <v>2032</v>
      </c>
      <c r="B1476" s="104" t="s">
        <v>1692</v>
      </c>
      <c r="C1476" s="104" t="s">
        <v>668</v>
      </c>
      <c r="D1476" s="104"/>
      <c r="E1476" s="105" t="s">
        <v>3780</v>
      </c>
    </row>
    <row r="1477" spans="1:32" s="41" customFormat="1">
      <c r="A1477" s="41" t="s">
        <v>2033</v>
      </c>
      <c r="B1477" s="41" t="s">
        <v>750</v>
      </c>
      <c r="C1477" s="129" t="s">
        <v>1261</v>
      </c>
      <c r="D1477" s="108" t="s">
        <v>5020</v>
      </c>
      <c r="E1477" s="105" t="s">
        <v>903</v>
      </c>
    </row>
    <row r="1478" spans="1:32" s="41" customFormat="1">
      <c r="A1478" s="113" t="s">
        <v>5582</v>
      </c>
      <c r="B1478" s="113" t="s">
        <v>5336</v>
      </c>
      <c r="C1478" s="113" t="s">
        <v>673</v>
      </c>
      <c r="D1478" s="108"/>
      <c r="Y1478" s="113">
        <v>2007</v>
      </c>
    </row>
    <row r="1479" spans="1:32" s="41" customFormat="1">
      <c r="A1479" s="97" t="s">
        <v>966</v>
      </c>
      <c r="B1479" s="109" t="s">
        <v>967</v>
      </c>
      <c r="C1479" s="41" t="s">
        <v>1262</v>
      </c>
      <c r="D1479" s="27" t="s">
        <v>1005</v>
      </c>
      <c r="AF1479" s="43"/>
    </row>
    <row r="1480" spans="1:32" s="41" customFormat="1">
      <c r="A1480" s="168" t="s">
        <v>5844</v>
      </c>
      <c r="B1480" s="133" t="s">
        <v>5845</v>
      </c>
      <c r="C1480" s="152" t="s">
        <v>672</v>
      </c>
      <c r="D1480" s="77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>
        <v>2013</v>
      </c>
      <c r="Z1480" s="43"/>
      <c r="AA1480" s="43"/>
      <c r="AB1480" s="43"/>
      <c r="AC1480" s="43"/>
      <c r="AD1480" s="43"/>
      <c r="AE1480" s="43"/>
    </row>
    <row r="1481" spans="1:32" s="41" customFormat="1">
      <c r="A1481" s="104" t="s">
        <v>2034</v>
      </c>
      <c r="B1481" s="104" t="s">
        <v>4118</v>
      </c>
      <c r="C1481" s="41" t="s">
        <v>891</v>
      </c>
      <c r="D1481" s="104"/>
      <c r="E1481" s="105" t="s">
        <v>3824</v>
      </c>
      <c r="F1481" s="50" t="s">
        <v>1519</v>
      </c>
      <c r="G1481" s="129">
        <v>1987</v>
      </c>
      <c r="I1481" s="143" t="s">
        <v>2974</v>
      </c>
      <c r="V1481" s="113">
        <v>1971</v>
      </c>
      <c r="W1481" s="113"/>
      <c r="X1481" s="113"/>
      <c r="Y1481" s="113"/>
      <c r="AA1481" s="158">
        <v>1970</v>
      </c>
    </row>
    <row r="1482" spans="1:32" s="41" customFormat="1">
      <c r="A1482" s="146" t="s">
        <v>2034</v>
      </c>
      <c r="B1482" s="147" t="s">
        <v>4147</v>
      </c>
      <c r="C1482" s="147" t="s">
        <v>2583</v>
      </c>
      <c r="D1482" s="147"/>
      <c r="E1482" s="147"/>
      <c r="F1482" s="147"/>
      <c r="G1482" s="147"/>
      <c r="H1482" s="147"/>
      <c r="I1482" s="147"/>
      <c r="J1482" s="147"/>
      <c r="K1482" s="147"/>
      <c r="L1482" s="147"/>
      <c r="M1482" s="147"/>
      <c r="N1482" s="147"/>
      <c r="O1482" s="146">
        <v>1991</v>
      </c>
      <c r="P1482" s="146"/>
      <c r="Z1482" s="147"/>
      <c r="AB1482" s="147"/>
      <c r="AC1482" s="147"/>
      <c r="AD1482" s="147"/>
    </row>
    <row r="1483" spans="1:32" s="41" customFormat="1">
      <c r="A1483" s="41" t="s">
        <v>2034</v>
      </c>
      <c r="B1483" s="41" t="s">
        <v>751</v>
      </c>
      <c r="C1483" s="41" t="s">
        <v>2710</v>
      </c>
      <c r="D1483" s="108" t="s">
        <v>3191</v>
      </c>
    </row>
    <row r="1484" spans="1:32" s="41" customFormat="1">
      <c r="A1484" s="133" t="s">
        <v>2035</v>
      </c>
      <c r="B1484" s="133" t="s">
        <v>4548</v>
      </c>
      <c r="C1484" s="110" t="s">
        <v>694</v>
      </c>
      <c r="D1484" s="9" t="s">
        <v>5638</v>
      </c>
    </row>
    <row r="1485" spans="1:32" s="41" customFormat="1">
      <c r="A1485" s="41" t="s">
        <v>2035</v>
      </c>
      <c r="B1485" s="41" t="s">
        <v>752</v>
      </c>
      <c r="C1485" s="41" t="s">
        <v>3405</v>
      </c>
      <c r="D1485" s="108" t="s">
        <v>1858</v>
      </c>
      <c r="E1485" s="105" t="s">
        <v>4389</v>
      </c>
    </row>
    <row r="1486" spans="1:32" s="41" customFormat="1">
      <c r="A1486" s="41" t="s">
        <v>2037</v>
      </c>
      <c r="B1486" s="41" t="s">
        <v>4647</v>
      </c>
      <c r="C1486" s="41" t="s">
        <v>3405</v>
      </c>
      <c r="D1486" s="108" t="s">
        <v>4213</v>
      </c>
    </row>
    <row r="1487" spans="1:32" s="41" customFormat="1">
      <c r="A1487" s="41" t="s">
        <v>2037</v>
      </c>
      <c r="B1487" s="41" t="s">
        <v>618</v>
      </c>
      <c r="C1487" s="41" t="s">
        <v>694</v>
      </c>
      <c r="D1487" s="108" t="s">
        <v>206</v>
      </c>
    </row>
    <row r="1488" spans="1:32" s="41" customFormat="1">
      <c r="A1488" s="41" t="s">
        <v>2037</v>
      </c>
      <c r="B1488" s="41" t="s">
        <v>4728</v>
      </c>
      <c r="C1488" s="97" t="s">
        <v>2088</v>
      </c>
      <c r="D1488" s="108" t="s">
        <v>2224</v>
      </c>
    </row>
    <row r="1489" spans="1:9" s="41" customFormat="1">
      <c r="A1489" s="104" t="s">
        <v>2037</v>
      </c>
      <c r="B1489" s="104" t="s">
        <v>4170</v>
      </c>
      <c r="C1489" s="41" t="s">
        <v>5225</v>
      </c>
      <c r="D1489" s="108" t="s">
        <v>69</v>
      </c>
      <c r="E1489" s="105" t="s">
        <v>2236</v>
      </c>
    </row>
    <row r="1490" spans="1:9" s="41" customFormat="1">
      <c r="A1490" s="41" t="s">
        <v>2037</v>
      </c>
      <c r="B1490" s="41" t="s">
        <v>3214</v>
      </c>
      <c r="C1490" s="41" t="s">
        <v>694</v>
      </c>
      <c r="D1490" s="108" t="s">
        <v>551</v>
      </c>
    </row>
    <row r="1491" spans="1:9" s="41" customFormat="1">
      <c r="A1491" s="41" t="s">
        <v>2038</v>
      </c>
      <c r="B1491" s="41" t="s">
        <v>753</v>
      </c>
      <c r="C1491" s="41" t="s">
        <v>1262</v>
      </c>
      <c r="D1491" s="108" t="s">
        <v>415</v>
      </c>
    </row>
    <row r="1492" spans="1:9" s="41" customFormat="1">
      <c r="A1492" s="41" t="s">
        <v>124</v>
      </c>
      <c r="B1492" s="41" t="s">
        <v>4518</v>
      </c>
      <c r="C1492" s="41" t="s">
        <v>670</v>
      </c>
      <c r="D1492" s="108" t="s">
        <v>229</v>
      </c>
    </row>
    <row r="1493" spans="1:9" s="41" customFormat="1">
      <c r="A1493" s="130" t="s">
        <v>2604</v>
      </c>
      <c r="B1493" s="130" t="s">
        <v>2605</v>
      </c>
      <c r="C1493" s="130" t="s">
        <v>5087</v>
      </c>
      <c r="D1493" s="9" t="s">
        <v>2630</v>
      </c>
      <c r="E1493" s="29" t="s">
        <v>5955</v>
      </c>
    </row>
    <row r="1494" spans="1:9" s="41" customFormat="1">
      <c r="A1494" s="41" t="s">
        <v>2039</v>
      </c>
      <c r="B1494" s="41" t="s">
        <v>3306</v>
      </c>
      <c r="C1494" s="41" t="s">
        <v>693</v>
      </c>
      <c r="D1494" s="108" t="s">
        <v>62</v>
      </c>
    </row>
    <row r="1495" spans="1:9" s="41" customFormat="1">
      <c r="A1495" s="97" t="s">
        <v>968</v>
      </c>
      <c r="B1495" s="109" t="s">
        <v>969</v>
      </c>
      <c r="C1495" s="97" t="s">
        <v>668</v>
      </c>
      <c r="D1495" s="27" t="s">
        <v>1006</v>
      </c>
    </row>
    <row r="1496" spans="1:9" s="41" customFormat="1">
      <c r="A1496" s="41" t="s">
        <v>2040</v>
      </c>
      <c r="B1496" s="41" t="s">
        <v>4118</v>
      </c>
      <c r="C1496" s="41" t="s">
        <v>1262</v>
      </c>
      <c r="D1496" s="108" t="s">
        <v>1326</v>
      </c>
    </row>
    <row r="1497" spans="1:9" s="41" customFormat="1">
      <c r="A1497" s="104" t="s">
        <v>2041</v>
      </c>
      <c r="B1497" s="104" t="s">
        <v>4667</v>
      </c>
      <c r="C1497" s="104" t="s">
        <v>670</v>
      </c>
      <c r="D1497" s="104"/>
      <c r="E1497" s="105" t="s">
        <v>2101</v>
      </c>
    </row>
    <row r="1498" spans="1:9" s="41" customFormat="1">
      <c r="A1498" s="133" t="s">
        <v>5866</v>
      </c>
      <c r="B1498" s="168" t="s">
        <v>1932</v>
      </c>
      <c r="C1498" s="186" t="s">
        <v>1561</v>
      </c>
      <c r="D1498" s="108"/>
      <c r="I1498" s="32" t="s">
        <v>5853</v>
      </c>
    </row>
    <row r="1499" spans="1:9" s="41" customFormat="1">
      <c r="A1499" s="41" t="s">
        <v>2042</v>
      </c>
      <c r="B1499" s="41" t="s">
        <v>4677</v>
      </c>
      <c r="C1499" s="41" t="s">
        <v>5087</v>
      </c>
      <c r="D1499" s="108" t="s">
        <v>815</v>
      </c>
      <c r="E1499" s="105" t="s">
        <v>3365</v>
      </c>
    </row>
    <row r="1500" spans="1:9" s="41" customFormat="1">
      <c r="A1500" s="41" t="s">
        <v>2042</v>
      </c>
      <c r="B1500" s="41" t="s">
        <v>754</v>
      </c>
      <c r="C1500" s="121" t="s">
        <v>712</v>
      </c>
      <c r="D1500" s="108" t="s">
        <v>4870</v>
      </c>
      <c r="E1500" s="105" t="s">
        <v>2287</v>
      </c>
    </row>
    <row r="1501" spans="1:9" s="41" customFormat="1">
      <c r="A1501" s="121" t="s">
        <v>1620</v>
      </c>
      <c r="B1501" s="121" t="s">
        <v>4129</v>
      </c>
      <c r="C1501" s="121" t="s">
        <v>668</v>
      </c>
      <c r="D1501" s="121"/>
      <c r="E1501" s="121"/>
      <c r="F1501" s="121"/>
      <c r="G1501" s="121"/>
      <c r="H1501" s="121"/>
      <c r="I1501" s="143" t="s">
        <v>3002</v>
      </c>
    </row>
    <row r="1502" spans="1:9" s="41" customFormat="1">
      <c r="A1502" s="41" t="s">
        <v>2043</v>
      </c>
      <c r="B1502" s="41" t="s">
        <v>4144</v>
      </c>
      <c r="C1502" s="41" t="s">
        <v>1257</v>
      </c>
      <c r="D1502" s="108" t="s">
        <v>1305</v>
      </c>
    </row>
    <row r="1503" spans="1:9" s="41" customFormat="1">
      <c r="A1503" s="41" t="s">
        <v>6356</v>
      </c>
      <c r="B1503" s="41" t="s">
        <v>3115</v>
      </c>
      <c r="C1503" s="41" t="s">
        <v>680</v>
      </c>
      <c r="D1503" s="108"/>
      <c r="I1503" s="41" t="s">
        <v>6375</v>
      </c>
    </row>
    <row r="1504" spans="1:9" s="41" customFormat="1">
      <c r="A1504" s="41" t="s">
        <v>2044</v>
      </c>
      <c r="B1504" s="41" t="s">
        <v>1756</v>
      </c>
      <c r="C1504" s="41" t="s">
        <v>2580</v>
      </c>
      <c r="D1504" s="108" t="s">
        <v>401</v>
      </c>
    </row>
    <row r="1505" spans="1:32" s="41" customFormat="1">
      <c r="A1505" s="41" t="s">
        <v>2044</v>
      </c>
      <c r="B1505" s="41" t="s">
        <v>4737</v>
      </c>
      <c r="C1505" s="41" t="s">
        <v>680</v>
      </c>
      <c r="D1505" s="108" t="s">
        <v>266</v>
      </c>
      <c r="E1505" s="105" t="s">
        <v>1054</v>
      </c>
      <c r="V1505" s="41">
        <v>2016</v>
      </c>
    </row>
    <row r="1506" spans="1:32" s="41" customFormat="1">
      <c r="A1506" s="103" t="s">
        <v>2044</v>
      </c>
      <c r="B1506" s="94" t="s">
        <v>4661</v>
      </c>
      <c r="C1506" s="103" t="s">
        <v>11</v>
      </c>
      <c r="D1506" s="95" t="s">
        <v>4601</v>
      </c>
      <c r="I1506" s="32" t="s">
        <v>5853</v>
      </c>
    </row>
    <row r="1507" spans="1:32" s="41" customFormat="1">
      <c r="A1507" s="41" t="s">
        <v>2044</v>
      </c>
      <c r="B1507" s="41" t="s">
        <v>5078</v>
      </c>
      <c r="C1507" s="41" t="s">
        <v>5224</v>
      </c>
      <c r="D1507" s="108" t="s">
        <v>524</v>
      </c>
    </row>
    <row r="1508" spans="1:32" s="41" customFormat="1">
      <c r="A1508" s="41" t="s">
        <v>2044</v>
      </c>
      <c r="B1508" s="41" t="s">
        <v>4187</v>
      </c>
      <c r="C1508" s="41" t="s">
        <v>708</v>
      </c>
      <c r="D1508" s="108" t="s">
        <v>525</v>
      </c>
      <c r="E1508" s="29" t="s">
        <v>1045</v>
      </c>
    </row>
    <row r="1509" spans="1:32" s="41" customFormat="1">
      <c r="A1509" s="41" t="s">
        <v>2045</v>
      </c>
      <c r="B1509" s="41" t="s">
        <v>4131</v>
      </c>
      <c r="C1509" s="41" t="s">
        <v>992</v>
      </c>
      <c r="D1509" s="108" t="s">
        <v>6051</v>
      </c>
      <c r="E1509" s="29"/>
      <c r="N1509" s="41">
        <v>2015</v>
      </c>
    </row>
    <row r="1510" spans="1:32" s="41" customFormat="1">
      <c r="A1510" s="41" t="s">
        <v>2045</v>
      </c>
      <c r="B1510" s="41" t="s">
        <v>4160</v>
      </c>
      <c r="C1510" s="41" t="s">
        <v>683</v>
      </c>
      <c r="D1510" s="108" t="s">
        <v>2735</v>
      </c>
    </row>
    <row r="1511" spans="1:32" s="41" customFormat="1">
      <c r="A1511" s="41" t="s">
        <v>2046</v>
      </c>
      <c r="B1511" s="41" t="s">
        <v>755</v>
      </c>
      <c r="C1511" s="41" t="s">
        <v>672</v>
      </c>
      <c r="D1511" s="108" t="s">
        <v>548</v>
      </c>
      <c r="E1511" s="105" t="s">
        <v>4399</v>
      </c>
      <c r="I1511" s="41" t="s">
        <v>6089</v>
      </c>
    </row>
    <row r="1512" spans="1:32" s="41" customFormat="1">
      <c r="A1512" s="113" t="s">
        <v>5406</v>
      </c>
      <c r="B1512" s="113" t="s">
        <v>5407</v>
      </c>
      <c r="C1512" s="113" t="s">
        <v>668</v>
      </c>
      <c r="D1512" s="108"/>
      <c r="Y1512" s="113">
        <v>2001</v>
      </c>
    </row>
    <row r="1513" spans="1:32" s="41" customFormat="1">
      <c r="A1513" s="121" t="s">
        <v>1599</v>
      </c>
      <c r="B1513" s="121" t="s">
        <v>1600</v>
      </c>
      <c r="C1513" s="97" t="s">
        <v>1892</v>
      </c>
      <c r="D1513" s="121"/>
      <c r="E1513" s="121"/>
      <c r="F1513" s="121"/>
      <c r="G1513" s="121"/>
      <c r="H1513" s="121"/>
      <c r="I1513" s="143" t="s">
        <v>2995</v>
      </c>
    </row>
    <row r="1514" spans="1:32" s="41" customFormat="1">
      <c r="A1514" s="41" t="s">
        <v>2047</v>
      </c>
      <c r="B1514" s="41" t="s">
        <v>1450</v>
      </c>
      <c r="C1514" s="41" t="s">
        <v>1262</v>
      </c>
      <c r="D1514" s="108" t="s">
        <v>866</v>
      </c>
      <c r="E1514" s="105" t="s">
        <v>4770</v>
      </c>
      <c r="I1514" s="143" t="s">
        <v>3018</v>
      </c>
      <c r="Q1514" s="41">
        <v>2008</v>
      </c>
      <c r="Z1514" s="153">
        <v>1999</v>
      </c>
      <c r="AB1514" s="153"/>
    </row>
    <row r="1515" spans="1:32" s="41" customFormat="1">
      <c r="A1515" s="145" t="s">
        <v>1765</v>
      </c>
      <c r="B1515" s="145" t="s">
        <v>1766</v>
      </c>
      <c r="C1515" s="145" t="s">
        <v>668</v>
      </c>
      <c r="D1515" s="145"/>
      <c r="E1515" s="145"/>
      <c r="F1515" s="145"/>
      <c r="G1515" s="145"/>
      <c r="H1515" s="145"/>
      <c r="I1515" s="145"/>
      <c r="J1515" s="145"/>
      <c r="K1515" s="145"/>
      <c r="L1515" s="145">
        <v>2002</v>
      </c>
      <c r="Z1515" s="145"/>
      <c r="AB1515" s="145"/>
      <c r="AC1515" s="145"/>
      <c r="AD1515" s="145"/>
    </row>
    <row r="1516" spans="1:32" s="94" customFormat="1">
      <c r="A1516" s="145" t="s">
        <v>1765</v>
      </c>
      <c r="B1516" s="145" t="s">
        <v>1766</v>
      </c>
      <c r="C1516" s="145" t="s">
        <v>668</v>
      </c>
      <c r="D1516" s="145"/>
      <c r="E1516" s="145"/>
      <c r="F1516" s="145"/>
      <c r="G1516" s="145"/>
      <c r="H1516" s="145"/>
      <c r="I1516" s="145"/>
      <c r="J1516" s="145"/>
      <c r="K1516" s="145"/>
      <c r="L1516" s="145">
        <v>2004</v>
      </c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145"/>
      <c r="AA1516" s="41"/>
      <c r="AB1516" s="145"/>
      <c r="AC1516" s="145"/>
      <c r="AD1516" s="145"/>
      <c r="AE1516" s="41"/>
      <c r="AF1516" s="41"/>
    </row>
    <row r="1517" spans="1:32" s="41" customFormat="1">
      <c r="A1517" s="41" t="s">
        <v>2048</v>
      </c>
      <c r="B1517" s="41" t="s">
        <v>2811</v>
      </c>
      <c r="C1517" s="41" t="s">
        <v>690</v>
      </c>
      <c r="D1517" s="108" t="s">
        <v>4838</v>
      </c>
    </row>
    <row r="1518" spans="1:32" s="41" customFormat="1">
      <c r="A1518" s="41" t="s">
        <v>2048</v>
      </c>
      <c r="B1518" s="41" t="s">
        <v>4670</v>
      </c>
      <c r="C1518" s="41" t="s">
        <v>682</v>
      </c>
      <c r="D1518" s="108" t="s">
        <v>1494</v>
      </c>
      <c r="E1518" s="8" t="s">
        <v>5491</v>
      </c>
      <c r="G1518" s="41">
        <v>2015</v>
      </c>
    </row>
    <row r="1519" spans="1:32" s="41" customFormat="1">
      <c r="A1519" s="41" t="s">
        <v>4067</v>
      </c>
      <c r="B1519" s="41" t="s">
        <v>4068</v>
      </c>
      <c r="C1519" s="41" t="s">
        <v>5087</v>
      </c>
      <c r="D1519" s="108"/>
      <c r="H1519" s="41">
        <v>2002</v>
      </c>
      <c r="AF1519" s="43"/>
    </row>
    <row r="1520" spans="1:32" s="41" customFormat="1">
      <c r="A1520" s="133" t="s">
        <v>5798</v>
      </c>
      <c r="B1520" s="133" t="s">
        <v>4794</v>
      </c>
      <c r="C1520" s="110" t="s">
        <v>680</v>
      </c>
      <c r="D1520" s="77"/>
      <c r="E1520" s="43"/>
      <c r="F1520" s="43"/>
      <c r="G1520" s="43"/>
      <c r="H1520" s="43"/>
      <c r="I1520" s="122" t="s">
        <v>5819</v>
      </c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</row>
    <row r="1521" spans="1:32" s="41" customFormat="1">
      <c r="A1521" s="41" t="s">
        <v>2457</v>
      </c>
      <c r="B1521" s="41" t="s">
        <v>4184</v>
      </c>
      <c r="C1521" s="41" t="s">
        <v>675</v>
      </c>
      <c r="D1521" s="108" t="s">
        <v>207</v>
      </c>
    </row>
    <row r="1522" spans="1:32" s="41" customFormat="1">
      <c r="A1522" s="41" t="s">
        <v>2457</v>
      </c>
      <c r="B1522" s="41" t="s">
        <v>143</v>
      </c>
      <c r="C1522" s="41" t="s">
        <v>670</v>
      </c>
      <c r="D1522" s="108" t="s">
        <v>250</v>
      </c>
      <c r="E1522" s="105" t="s">
        <v>4802</v>
      </c>
    </row>
    <row r="1523" spans="1:32" s="41" customFormat="1">
      <c r="A1523" s="41" t="s">
        <v>2049</v>
      </c>
      <c r="B1523" s="41" t="s">
        <v>4131</v>
      </c>
      <c r="C1523" s="41" t="s">
        <v>1560</v>
      </c>
      <c r="D1523" s="108" t="s">
        <v>816</v>
      </c>
    </row>
    <row r="1524" spans="1:32" s="41" customFormat="1">
      <c r="A1524" s="103" t="s">
        <v>4509</v>
      </c>
      <c r="B1524" s="103" t="s">
        <v>1699</v>
      </c>
      <c r="C1524" s="129" t="s">
        <v>2070</v>
      </c>
      <c r="D1524" s="108"/>
      <c r="G1524" s="41">
        <v>2007</v>
      </c>
      <c r="AF1524" s="33"/>
    </row>
    <row r="1525" spans="1:32" s="41" customFormat="1">
      <c r="A1525" s="41" t="s">
        <v>2050</v>
      </c>
      <c r="B1525" s="41" t="s">
        <v>2787</v>
      </c>
      <c r="C1525" s="41" t="s">
        <v>1289</v>
      </c>
      <c r="D1525" s="108" t="s">
        <v>4979</v>
      </c>
      <c r="E1525" s="105" t="s">
        <v>3366</v>
      </c>
    </row>
    <row r="1526" spans="1:32" s="41" customFormat="1">
      <c r="A1526" s="41" t="s">
        <v>2051</v>
      </c>
      <c r="B1526" s="41" t="s">
        <v>1735</v>
      </c>
      <c r="C1526" s="41" t="s">
        <v>2710</v>
      </c>
      <c r="D1526" s="108" t="s">
        <v>1079</v>
      </c>
      <c r="E1526" s="105" t="s">
        <v>2143</v>
      </c>
    </row>
    <row r="1527" spans="1:32" s="41" customFormat="1">
      <c r="A1527" s="41" t="s">
        <v>2458</v>
      </c>
      <c r="B1527" s="41" t="s">
        <v>2459</v>
      </c>
      <c r="C1527" s="41" t="s">
        <v>694</v>
      </c>
      <c r="D1527" s="108" t="s">
        <v>208</v>
      </c>
    </row>
    <row r="1528" spans="1:32" s="41" customFormat="1">
      <c r="A1528" s="41" t="s">
        <v>2052</v>
      </c>
      <c r="B1528" s="41" t="s">
        <v>4715</v>
      </c>
      <c r="C1528" s="41" t="s">
        <v>668</v>
      </c>
      <c r="D1528" s="108" t="s">
        <v>565</v>
      </c>
      <c r="E1528" s="105" t="s">
        <v>4400</v>
      </c>
      <c r="F1528" s="41" t="s">
        <v>6127</v>
      </c>
      <c r="I1528" s="32" t="s">
        <v>3407</v>
      </c>
      <c r="V1528" s="41">
        <v>2011</v>
      </c>
    </row>
    <row r="1529" spans="1:32" s="41" customFormat="1">
      <c r="A1529" s="41" t="s">
        <v>2053</v>
      </c>
      <c r="B1529" s="41" t="s">
        <v>4634</v>
      </c>
      <c r="C1529" s="41" t="s">
        <v>685</v>
      </c>
      <c r="D1529" s="108" t="s">
        <v>5021</v>
      </c>
    </row>
    <row r="1530" spans="1:32" s="41" customFormat="1">
      <c r="A1530" s="41" t="s">
        <v>2054</v>
      </c>
      <c r="B1530" s="41" t="s">
        <v>4678</v>
      </c>
      <c r="C1530" s="41" t="s">
        <v>709</v>
      </c>
      <c r="D1530" s="108" t="s">
        <v>4953</v>
      </c>
    </row>
    <row r="1531" spans="1:32" s="41" customFormat="1">
      <c r="A1531" s="41" t="s">
        <v>2055</v>
      </c>
      <c r="B1531" s="41" t="s">
        <v>756</v>
      </c>
      <c r="C1531" s="41" t="s">
        <v>670</v>
      </c>
      <c r="D1531" s="108" t="s">
        <v>1813</v>
      </c>
    </row>
    <row r="1532" spans="1:32" s="41" customFormat="1">
      <c r="A1532" s="41" t="s">
        <v>2055</v>
      </c>
      <c r="B1532" s="41" t="s">
        <v>1730</v>
      </c>
      <c r="C1532" s="41" t="s">
        <v>670</v>
      </c>
      <c r="D1532" s="108" t="s">
        <v>4880</v>
      </c>
      <c r="E1532" s="105" t="s">
        <v>920</v>
      </c>
      <c r="M1532" s="155">
        <v>1978</v>
      </c>
    </row>
    <row r="1533" spans="1:32" s="41" customFormat="1">
      <c r="A1533" s="41" t="s">
        <v>2056</v>
      </c>
      <c r="B1533" s="41" t="s">
        <v>1686</v>
      </c>
      <c r="C1533" s="41" t="s">
        <v>672</v>
      </c>
      <c r="D1533" s="108" t="s">
        <v>4930</v>
      </c>
    </row>
    <row r="1534" spans="1:32" s="41" customFormat="1">
      <c r="A1534" s="121" t="s">
        <v>2056</v>
      </c>
      <c r="B1534" s="121" t="s">
        <v>373</v>
      </c>
      <c r="C1534" s="41" t="s">
        <v>1262</v>
      </c>
      <c r="D1534" s="121"/>
      <c r="E1534" s="121"/>
      <c r="F1534" s="121"/>
      <c r="G1534" s="121"/>
      <c r="H1534" s="121"/>
      <c r="I1534" s="143" t="s">
        <v>3002</v>
      </c>
    </row>
    <row r="1535" spans="1:32" s="41" customFormat="1">
      <c r="A1535" s="41" t="s">
        <v>2057</v>
      </c>
      <c r="B1535" s="41" t="s">
        <v>757</v>
      </c>
      <c r="C1535" s="41" t="s">
        <v>668</v>
      </c>
      <c r="D1535" s="108" t="s">
        <v>5040</v>
      </c>
    </row>
    <row r="1536" spans="1:32" s="41" customFormat="1">
      <c r="A1536" s="41" t="s">
        <v>2058</v>
      </c>
      <c r="B1536" s="41" t="s">
        <v>4118</v>
      </c>
      <c r="C1536" s="41" t="s">
        <v>670</v>
      </c>
      <c r="D1536" s="108" t="s">
        <v>4257</v>
      </c>
    </row>
    <row r="1537" spans="1:32" s="41" customFormat="1">
      <c r="A1537" s="41" t="s">
        <v>2059</v>
      </c>
      <c r="B1537" s="41" t="s">
        <v>4682</v>
      </c>
      <c r="C1537" s="41" t="s">
        <v>1892</v>
      </c>
      <c r="D1537" s="108" t="s">
        <v>3606</v>
      </c>
    </row>
    <row r="1538" spans="1:32" s="41" customFormat="1">
      <c r="A1538" s="41" t="s">
        <v>1881</v>
      </c>
      <c r="B1538" s="41" t="s">
        <v>4661</v>
      </c>
      <c r="C1538" s="41" t="s">
        <v>5087</v>
      </c>
      <c r="D1538" s="108" t="s">
        <v>3473</v>
      </c>
      <c r="E1538" s="105" t="s">
        <v>921</v>
      </c>
      <c r="I1538" s="32" t="s">
        <v>3407</v>
      </c>
    </row>
    <row r="1539" spans="1:32" s="41" customFormat="1">
      <c r="A1539" s="41" t="s">
        <v>2060</v>
      </c>
      <c r="B1539" s="41" t="s">
        <v>758</v>
      </c>
      <c r="C1539" s="41" t="s">
        <v>683</v>
      </c>
      <c r="D1539" s="108" t="s">
        <v>576</v>
      </c>
    </row>
    <row r="1540" spans="1:32" s="41" customFormat="1">
      <c r="A1540" s="41" t="s">
        <v>2061</v>
      </c>
      <c r="B1540" s="41" t="s">
        <v>4735</v>
      </c>
      <c r="C1540" s="41" t="s">
        <v>2710</v>
      </c>
      <c r="D1540" s="108" t="s">
        <v>1152</v>
      </c>
    </row>
    <row r="1541" spans="1:32" s="41" customFormat="1">
      <c r="A1541" s="112" t="s">
        <v>4568</v>
      </c>
      <c r="B1541" s="33" t="s">
        <v>746</v>
      </c>
      <c r="C1541" s="112" t="s">
        <v>670</v>
      </c>
      <c r="D1541" s="112"/>
      <c r="E1541" s="112"/>
      <c r="F1541" s="112"/>
      <c r="G1541" s="112"/>
      <c r="H1541" s="33"/>
      <c r="I1541" s="148" t="s">
        <v>4573</v>
      </c>
    </row>
    <row r="1542" spans="1:32" s="41" customFormat="1">
      <c r="A1542" s="129" t="s">
        <v>2062</v>
      </c>
      <c r="B1542" s="129" t="s">
        <v>4124</v>
      </c>
      <c r="C1542" s="129" t="s">
        <v>691</v>
      </c>
      <c r="D1542" s="129"/>
      <c r="E1542" s="129"/>
      <c r="F1542" s="129"/>
      <c r="G1542" s="129">
        <v>1994</v>
      </c>
    </row>
    <row r="1543" spans="1:32" s="41" customFormat="1">
      <c r="A1543" s="128" t="s">
        <v>2658</v>
      </c>
      <c r="B1543" s="128" t="s">
        <v>4130</v>
      </c>
      <c r="C1543" s="64" t="s">
        <v>678</v>
      </c>
      <c r="D1543" s="108"/>
      <c r="G1543" s="41">
        <v>2009</v>
      </c>
      <c r="AF1543" s="94"/>
    </row>
    <row r="1544" spans="1:32" s="41" customFormat="1">
      <c r="A1544" s="129" t="s">
        <v>6214</v>
      </c>
      <c r="B1544" s="129" t="s">
        <v>1933</v>
      </c>
      <c r="C1544" s="129" t="s">
        <v>678</v>
      </c>
      <c r="D1544" s="129"/>
      <c r="E1544" s="129"/>
      <c r="F1544" s="129"/>
      <c r="G1544" s="129"/>
      <c r="I1544" s="41" t="s">
        <v>6132</v>
      </c>
      <c r="AF1544" s="43"/>
    </row>
    <row r="1545" spans="1:32" s="41" customFormat="1">
      <c r="A1545" s="133" t="s">
        <v>5718</v>
      </c>
      <c r="B1545" s="133" t="s">
        <v>4731</v>
      </c>
      <c r="C1545" s="110" t="s">
        <v>668</v>
      </c>
      <c r="D1545" s="95" t="s">
        <v>5752</v>
      </c>
      <c r="E1545" s="41" t="s">
        <v>6191</v>
      </c>
      <c r="F1545" s="43"/>
      <c r="G1545" s="43"/>
      <c r="H1545" s="43"/>
      <c r="I1545" s="41" t="s">
        <v>6516</v>
      </c>
      <c r="J1545" s="43"/>
      <c r="K1545" s="43"/>
      <c r="L1545" s="43"/>
      <c r="M1545" s="43"/>
      <c r="N1545" s="43"/>
      <c r="O1545" s="43">
        <v>2019</v>
      </c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</row>
    <row r="1546" spans="1:32" s="41" customFormat="1">
      <c r="A1546" s="111" t="s">
        <v>4420</v>
      </c>
      <c r="B1546" s="106" t="s">
        <v>4675</v>
      </c>
      <c r="C1546" s="41" t="s">
        <v>992</v>
      </c>
      <c r="D1546" s="95" t="s">
        <v>4450</v>
      </c>
      <c r="E1546" s="94" t="s">
        <v>6192</v>
      </c>
      <c r="F1546" s="94"/>
      <c r="G1546" s="94"/>
      <c r="H1546" s="94"/>
      <c r="I1546" s="94"/>
      <c r="J1546" s="94"/>
      <c r="K1546" s="94"/>
      <c r="L1546" s="94"/>
      <c r="M1546" s="94"/>
      <c r="N1546" s="94"/>
      <c r="O1546" s="94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4"/>
      <c r="AB1546" s="94"/>
      <c r="AC1546" s="94"/>
      <c r="AD1546" s="94"/>
      <c r="AE1546" s="94"/>
    </row>
    <row r="1547" spans="1:32" s="41" customFormat="1">
      <c r="A1547" s="41" t="s">
        <v>2063</v>
      </c>
      <c r="B1547" s="41" t="s">
        <v>4682</v>
      </c>
      <c r="C1547" s="41" t="s">
        <v>2710</v>
      </c>
      <c r="D1547" s="108" t="s">
        <v>4007</v>
      </c>
      <c r="E1547" s="105" t="s">
        <v>2337</v>
      </c>
    </row>
    <row r="1548" spans="1:32" s="41" customFormat="1">
      <c r="A1548" s="41" t="s">
        <v>2063</v>
      </c>
      <c r="B1548" s="41" t="s">
        <v>4736</v>
      </c>
      <c r="C1548" s="41" t="s">
        <v>2710</v>
      </c>
      <c r="D1548" s="108" t="s">
        <v>3978</v>
      </c>
      <c r="E1548" s="105" t="s">
        <v>2361</v>
      </c>
      <c r="AF1548" s="43"/>
    </row>
    <row r="1549" spans="1:32" s="41" customFormat="1">
      <c r="A1549" s="168" t="s">
        <v>2064</v>
      </c>
      <c r="B1549" s="133" t="s">
        <v>3306</v>
      </c>
      <c r="C1549" s="152" t="s">
        <v>668</v>
      </c>
      <c r="D1549" s="77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>
        <v>2013</v>
      </c>
      <c r="X1549" s="43"/>
      <c r="Y1549" s="43"/>
      <c r="Z1549" s="43"/>
      <c r="AA1549" s="43"/>
      <c r="AB1549" s="43"/>
      <c r="AC1549" s="43"/>
      <c r="AD1549" s="43"/>
      <c r="AE1549" s="43"/>
    </row>
    <row r="1550" spans="1:32" s="41" customFormat="1">
      <c r="A1550" s="41" t="s">
        <v>2064</v>
      </c>
      <c r="B1550" s="41" t="s">
        <v>4729</v>
      </c>
      <c r="C1550" s="41" t="s">
        <v>668</v>
      </c>
      <c r="D1550" s="108" t="s">
        <v>3549</v>
      </c>
      <c r="E1550" s="105" t="s">
        <v>4324</v>
      </c>
      <c r="I1550" s="32" t="s">
        <v>3407</v>
      </c>
    </row>
    <row r="1551" spans="1:32" s="41" customFormat="1">
      <c r="A1551" s="41" t="s">
        <v>388</v>
      </c>
      <c r="B1551" s="41" t="s">
        <v>4636</v>
      </c>
      <c r="C1551" s="41" t="s">
        <v>680</v>
      </c>
      <c r="D1551" s="108" t="s">
        <v>818</v>
      </c>
      <c r="E1551" s="105" t="s">
        <v>3381</v>
      </c>
    </row>
    <row r="1552" spans="1:32" s="41" customFormat="1">
      <c r="A1552" s="41" t="s">
        <v>3234</v>
      </c>
      <c r="B1552" s="41" t="s">
        <v>4668</v>
      </c>
      <c r="C1552" s="8" t="s">
        <v>5350</v>
      </c>
      <c r="D1552" s="108" t="s">
        <v>4258</v>
      </c>
      <c r="E1552" s="29" t="s">
        <v>5956</v>
      </c>
      <c r="I1552" s="32" t="s">
        <v>5532</v>
      </c>
    </row>
    <row r="1553" spans="1:32" s="41" customFormat="1">
      <c r="A1553" s="41" t="s">
        <v>3234</v>
      </c>
      <c r="B1553" s="41" t="s">
        <v>759</v>
      </c>
      <c r="C1553" s="41" t="s">
        <v>680</v>
      </c>
      <c r="D1553" s="108" t="s">
        <v>1323</v>
      </c>
      <c r="E1553" s="105" t="s">
        <v>2217</v>
      </c>
    </row>
    <row r="1554" spans="1:32" s="41" customFormat="1">
      <c r="A1554" s="41" t="s">
        <v>3234</v>
      </c>
      <c r="B1554" s="41" t="s">
        <v>1450</v>
      </c>
      <c r="C1554" s="41" t="s">
        <v>670</v>
      </c>
      <c r="D1554" s="108" t="s">
        <v>5050</v>
      </c>
      <c r="G1554" s="129">
        <v>1981</v>
      </c>
      <c r="I1554" s="143" t="s">
        <v>2993</v>
      </c>
      <c r="J1554" s="41">
        <v>2017</v>
      </c>
    </row>
    <row r="1555" spans="1:32" s="41" customFormat="1">
      <c r="A1555" s="155" t="s">
        <v>3234</v>
      </c>
      <c r="B1555" s="155" t="s">
        <v>4132</v>
      </c>
      <c r="C1555" s="155" t="s">
        <v>5087</v>
      </c>
      <c r="D1555" s="155"/>
      <c r="E1555" s="155"/>
      <c r="F1555" s="155"/>
      <c r="G1555" s="155"/>
      <c r="H1555" s="155"/>
      <c r="I1555" s="155"/>
      <c r="J1555" s="155"/>
      <c r="K1555" s="155"/>
      <c r="L1555" s="155"/>
      <c r="M1555" s="155">
        <v>1981</v>
      </c>
      <c r="Z1555" s="155"/>
      <c r="AB1555" s="155"/>
      <c r="AC1555" s="155"/>
      <c r="AD1555" s="155"/>
    </row>
    <row r="1556" spans="1:32" s="41" customFormat="1">
      <c r="A1556" s="41" t="s">
        <v>3234</v>
      </c>
      <c r="B1556" s="41" t="s">
        <v>4132</v>
      </c>
      <c r="C1556" s="41" t="s">
        <v>677</v>
      </c>
      <c r="D1556" s="108" t="s">
        <v>3909</v>
      </c>
      <c r="E1556" s="105" t="s">
        <v>4771</v>
      </c>
    </row>
    <row r="1557" spans="1:32" s="41" customFormat="1">
      <c r="A1557" s="129" t="s">
        <v>3234</v>
      </c>
      <c r="B1557" s="129" t="s">
        <v>4145</v>
      </c>
      <c r="C1557" s="129" t="s">
        <v>668</v>
      </c>
      <c r="D1557" s="129"/>
      <c r="E1557" s="129"/>
      <c r="F1557" s="129"/>
      <c r="G1557" s="129">
        <v>2004</v>
      </c>
    </row>
    <row r="1558" spans="1:32" s="41" customFormat="1">
      <c r="A1558" s="41" t="s">
        <v>3234</v>
      </c>
      <c r="B1558" s="41" t="s">
        <v>760</v>
      </c>
      <c r="C1558" s="8" t="s">
        <v>5350</v>
      </c>
      <c r="D1558" s="108" t="s">
        <v>4259</v>
      </c>
      <c r="E1558" s="41" t="s">
        <v>6004</v>
      </c>
    </row>
    <row r="1559" spans="1:32" s="41" customFormat="1">
      <c r="A1559" s="130" t="s">
        <v>3234</v>
      </c>
      <c r="B1559" s="130" t="s">
        <v>1730</v>
      </c>
      <c r="C1559" s="130" t="s">
        <v>5087</v>
      </c>
      <c r="D1559" s="9" t="s">
        <v>481</v>
      </c>
      <c r="E1559" s="105" t="s">
        <v>5774</v>
      </c>
      <c r="I1559" s="41" t="s">
        <v>6132</v>
      </c>
    </row>
    <row r="1560" spans="1:32" s="41" customFormat="1">
      <c r="A1560" s="41" t="s">
        <v>3234</v>
      </c>
      <c r="B1560" s="41" t="s">
        <v>2843</v>
      </c>
      <c r="C1560" s="41" t="s">
        <v>720</v>
      </c>
      <c r="D1560" s="108" t="s">
        <v>51</v>
      </c>
    </row>
    <row r="1561" spans="1:32" s="41" customFormat="1">
      <c r="A1561" s="41" t="s">
        <v>3234</v>
      </c>
      <c r="B1561" s="41" t="s">
        <v>2843</v>
      </c>
      <c r="C1561" s="41" t="s">
        <v>678</v>
      </c>
      <c r="D1561" s="108"/>
      <c r="I1561" s="41" t="s">
        <v>6376</v>
      </c>
    </row>
    <row r="1562" spans="1:32" s="41" customFormat="1">
      <c r="A1562" s="130" t="s">
        <v>3402</v>
      </c>
      <c r="B1562" s="130" t="s">
        <v>4139</v>
      </c>
      <c r="C1562" s="130" t="s">
        <v>668</v>
      </c>
      <c r="D1562" s="130"/>
      <c r="E1562" s="130"/>
      <c r="F1562" s="130"/>
      <c r="G1562" s="130"/>
      <c r="H1562" s="32"/>
      <c r="I1562" s="32" t="s">
        <v>3407</v>
      </c>
    </row>
    <row r="1563" spans="1:32" s="41" customFormat="1">
      <c r="A1563" s="41" t="s">
        <v>3235</v>
      </c>
      <c r="B1563" s="41" t="s">
        <v>4717</v>
      </c>
      <c r="C1563" s="41" t="s">
        <v>1560</v>
      </c>
      <c r="D1563" s="108" t="s">
        <v>4980</v>
      </c>
    </row>
    <row r="1564" spans="1:32" s="41" customFormat="1">
      <c r="A1564" s="41" t="s">
        <v>3236</v>
      </c>
      <c r="B1564" s="41" t="s">
        <v>1673</v>
      </c>
      <c r="C1564" s="41" t="s">
        <v>693</v>
      </c>
      <c r="D1564" s="108" t="s">
        <v>3200</v>
      </c>
    </row>
    <row r="1565" spans="1:32" s="41" customFormat="1">
      <c r="A1565" s="41" t="s">
        <v>3237</v>
      </c>
      <c r="B1565" s="41" t="s">
        <v>4123</v>
      </c>
      <c r="C1565" s="41" t="s">
        <v>690</v>
      </c>
      <c r="D1565" s="108" t="s">
        <v>1859</v>
      </c>
      <c r="E1565" s="105" t="s">
        <v>3815</v>
      </c>
      <c r="F1565" s="50" t="s">
        <v>1528</v>
      </c>
      <c r="I1565" s="143" t="s">
        <v>2974</v>
      </c>
      <c r="AF1565" s="33"/>
    </row>
    <row r="1566" spans="1:32" s="41" customFormat="1">
      <c r="A1566" s="41" t="s">
        <v>3237</v>
      </c>
      <c r="B1566" s="41" t="s">
        <v>761</v>
      </c>
      <c r="C1566" s="41" t="s">
        <v>1262</v>
      </c>
      <c r="D1566" s="108" t="s">
        <v>1064</v>
      </c>
    </row>
    <row r="1567" spans="1:32" s="41" customFormat="1">
      <c r="A1567" s="41" t="s">
        <v>3237</v>
      </c>
      <c r="B1567" s="41" t="s">
        <v>4118</v>
      </c>
      <c r="C1567" s="41" t="s">
        <v>668</v>
      </c>
      <c r="D1567" s="108" t="s">
        <v>1096</v>
      </c>
      <c r="E1567" s="105" t="s">
        <v>2158</v>
      </c>
    </row>
    <row r="1568" spans="1:32" s="41" customFormat="1">
      <c r="A1568" s="104" t="s">
        <v>3237</v>
      </c>
      <c r="B1568" s="104" t="s">
        <v>1731</v>
      </c>
      <c r="C1568" s="104" t="s">
        <v>668</v>
      </c>
      <c r="D1568" s="104"/>
      <c r="E1568" s="105" t="s">
        <v>2109</v>
      </c>
    </row>
    <row r="1569" spans="1:32" s="41" customFormat="1">
      <c r="A1569" s="41" t="s">
        <v>3237</v>
      </c>
      <c r="B1569" s="41" t="s">
        <v>4735</v>
      </c>
      <c r="C1569" s="41" t="s">
        <v>2580</v>
      </c>
      <c r="D1569" s="108" t="s">
        <v>451</v>
      </c>
    </row>
    <row r="1570" spans="1:32" s="41" customFormat="1">
      <c r="A1570" s="103" t="s">
        <v>3237</v>
      </c>
      <c r="B1570" s="94" t="s">
        <v>2066</v>
      </c>
      <c r="C1570" s="103" t="s">
        <v>17</v>
      </c>
      <c r="D1570" s="95" t="s">
        <v>4602</v>
      </c>
      <c r="I1570" s="32" t="s">
        <v>5262</v>
      </c>
    </row>
    <row r="1571" spans="1:32" s="41" customFormat="1">
      <c r="A1571" s="133" t="s">
        <v>5660</v>
      </c>
      <c r="B1571" s="133" t="s">
        <v>5661</v>
      </c>
      <c r="C1571" s="110" t="s">
        <v>713</v>
      </c>
      <c r="D1571" s="108"/>
      <c r="I1571" s="32" t="s">
        <v>5651</v>
      </c>
    </row>
    <row r="1572" spans="1:32" s="41" customFormat="1">
      <c r="A1572" s="41" t="s">
        <v>3238</v>
      </c>
      <c r="B1572" s="41" t="s">
        <v>4173</v>
      </c>
      <c r="C1572" s="41" t="s">
        <v>704</v>
      </c>
      <c r="D1572" s="108" t="s">
        <v>1860</v>
      </c>
      <c r="E1572" s="105" t="s">
        <v>4381</v>
      </c>
      <c r="I1572" s="41" t="s">
        <v>6089</v>
      </c>
    </row>
    <row r="1573" spans="1:32" s="41" customFormat="1">
      <c r="A1573" s="41" t="s">
        <v>3238</v>
      </c>
      <c r="B1573" s="41" t="s">
        <v>4132</v>
      </c>
      <c r="C1573" s="41" t="s">
        <v>680</v>
      </c>
      <c r="D1573" s="108" t="s">
        <v>2246</v>
      </c>
      <c r="E1573" s="105" t="s">
        <v>2288</v>
      </c>
      <c r="F1573" s="50" t="s">
        <v>1532</v>
      </c>
      <c r="I1573" s="143" t="s">
        <v>2977</v>
      </c>
      <c r="J1573" s="18" t="s">
        <v>5673</v>
      </c>
      <c r="K1573" s="18"/>
    </row>
    <row r="1574" spans="1:32" s="41" customFormat="1">
      <c r="A1574" s="41" t="s">
        <v>3239</v>
      </c>
      <c r="B1574" s="41" t="s">
        <v>4729</v>
      </c>
      <c r="C1574" s="41" t="s">
        <v>680</v>
      </c>
      <c r="D1574" s="108" t="s">
        <v>424</v>
      </c>
    </row>
    <row r="1575" spans="1:32" s="41" customFormat="1">
      <c r="A1575" s="110" t="s">
        <v>4492</v>
      </c>
      <c r="B1575" s="110" t="s">
        <v>1730</v>
      </c>
      <c r="C1575" s="103" t="s">
        <v>670</v>
      </c>
      <c r="D1575" s="32"/>
      <c r="E1575" s="33"/>
      <c r="F1575" s="94"/>
      <c r="G1575" s="33"/>
      <c r="H1575" s="33"/>
      <c r="I1575" s="32" t="s">
        <v>2587</v>
      </c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  <c r="AD1575" s="33"/>
      <c r="AE1575" s="33"/>
    </row>
    <row r="1576" spans="1:32" s="41" customFormat="1">
      <c r="A1576" s="130" t="s">
        <v>3403</v>
      </c>
      <c r="B1576" s="130" t="s">
        <v>4168</v>
      </c>
      <c r="C1576" s="130" t="s">
        <v>668</v>
      </c>
      <c r="D1576" s="130"/>
      <c r="E1576" s="130"/>
      <c r="F1576" s="130"/>
      <c r="G1576" s="130"/>
      <c r="H1576" s="32"/>
      <c r="I1576" s="32" t="s">
        <v>3407</v>
      </c>
    </row>
    <row r="1577" spans="1:32" s="41" customFormat="1">
      <c r="A1577" s="129" t="s">
        <v>3241</v>
      </c>
      <c r="B1577" s="129" t="s">
        <v>4173</v>
      </c>
      <c r="C1577" s="129" t="s">
        <v>670</v>
      </c>
      <c r="D1577" s="129"/>
      <c r="E1577" s="129"/>
      <c r="F1577" s="129"/>
      <c r="G1577" s="129">
        <v>1973</v>
      </c>
    </row>
    <row r="1578" spans="1:32" s="41" customFormat="1">
      <c r="A1578" s="41" t="s">
        <v>163</v>
      </c>
      <c r="B1578" s="41" t="s">
        <v>164</v>
      </c>
      <c r="C1578" s="41" t="s">
        <v>668</v>
      </c>
      <c r="D1578" s="108" t="s">
        <v>1495</v>
      </c>
    </row>
    <row r="1579" spans="1:32" s="153" customFormat="1">
      <c r="A1579" s="41" t="s">
        <v>3242</v>
      </c>
      <c r="B1579" s="41" t="s">
        <v>4118</v>
      </c>
      <c r="C1579" s="41" t="s">
        <v>668</v>
      </c>
      <c r="D1579" s="108" t="s">
        <v>4891</v>
      </c>
      <c r="E1579" s="105" t="s">
        <v>2300</v>
      </c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</row>
    <row r="1580" spans="1:32" s="41" customFormat="1">
      <c r="A1580" s="41" t="s">
        <v>2469</v>
      </c>
      <c r="B1580" s="41" t="s">
        <v>4177</v>
      </c>
      <c r="C1580" s="41" t="s">
        <v>5087</v>
      </c>
      <c r="D1580" s="108" t="s">
        <v>1475</v>
      </c>
      <c r="E1580" s="29" t="s">
        <v>4465</v>
      </c>
      <c r="G1580" s="129">
        <v>2002</v>
      </c>
      <c r="H1580" s="41">
        <v>2002</v>
      </c>
    </row>
    <row r="1581" spans="1:32" s="41" customFormat="1">
      <c r="A1581" s="41" t="s">
        <v>3243</v>
      </c>
      <c r="B1581" s="41" t="s">
        <v>4118</v>
      </c>
      <c r="C1581" s="41" t="s">
        <v>4680</v>
      </c>
      <c r="D1581" s="108" t="s">
        <v>4214</v>
      </c>
      <c r="I1581" s="143" t="s">
        <v>3009</v>
      </c>
    </row>
    <row r="1582" spans="1:32" s="41" customFormat="1">
      <c r="A1582" s="113" t="s">
        <v>5554</v>
      </c>
      <c r="B1582" s="113" t="s">
        <v>5555</v>
      </c>
      <c r="C1582" s="113" t="s">
        <v>1900</v>
      </c>
      <c r="D1582" s="95" t="s">
        <v>5753</v>
      </c>
      <c r="E1582" s="41" t="s">
        <v>6193</v>
      </c>
      <c r="W1582" s="113">
        <v>2009</v>
      </c>
      <c r="Y1582" s="41">
        <v>2017</v>
      </c>
    </row>
    <row r="1583" spans="1:32" s="41" customFormat="1">
      <c r="A1583" s="41" t="s">
        <v>3835</v>
      </c>
      <c r="B1583" s="129" t="s">
        <v>4678</v>
      </c>
      <c r="C1583" s="129" t="s">
        <v>681</v>
      </c>
      <c r="D1583" s="129"/>
      <c r="E1583" s="129"/>
      <c r="F1583" s="129"/>
      <c r="G1583" s="129">
        <v>1993</v>
      </c>
    </row>
    <row r="1584" spans="1:32" s="41" customFormat="1">
      <c r="A1584" s="41" t="s">
        <v>6535</v>
      </c>
      <c r="B1584" s="129" t="s">
        <v>1935</v>
      </c>
      <c r="C1584" s="41" t="s">
        <v>668</v>
      </c>
      <c r="D1584" s="129"/>
      <c r="E1584" s="129"/>
      <c r="F1584" s="129"/>
      <c r="G1584" s="129"/>
      <c r="I1584" s="41" t="s">
        <v>6536</v>
      </c>
    </row>
    <row r="1585" spans="1:30" s="41" customFormat="1">
      <c r="A1585" s="41" t="s">
        <v>3244</v>
      </c>
      <c r="B1585" s="41" t="s">
        <v>4194</v>
      </c>
      <c r="C1585" s="41" t="s">
        <v>668</v>
      </c>
      <c r="D1585" s="108" t="s">
        <v>442</v>
      </c>
    </row>
    <row r="1586" spans="1:30" s="41" customFormat="1">
      <c r="A1586" s="133" t="s">
        <v>5523</v>
      </c>
      <c r="B1586" s="133" t="s">
        <v>4698</v>
      </c>
      <c r="C1586" s="41" t="s">
        <v>2710</v>
      </c>
      <c r="D1586" s="110"/>
      <c r="E1586" s="110"/>
      <c r="F1586" s="110"/>
      <c r="G1586" s="110"/>
      <c r="H1586" s="136"/>
      <c r="I1586" s="32" t="s">
        <v>5532</v>
      </c>
    </row>
    <row r="1587" spans="1:30" s="41" customFormat="1">
      <c r="A1587" s="41" t="s">
        <v>366</v>
      </c>
      <c r="B1587" s="41" t="s">
        <v>763</v>
      </c>
      <c r="C1587" s="41" t="s">
        <v>680</v>
      </c>
      <c r="D1587" s="108" t="s">
        <v>4814</v>
      </c>
    </row>
    <row r="1588" spans="1:30" s="41" customFormat="1">
      <c r="A1588" s="146" t="s">
        <v>309</v>
      </c>
      <c r="B1588" s="147" t="s">
        <v>2419</v>
      </c>
      <c r="C1588" s="147" t="s">
        <v>310</v>
      </c>
      <c r="D1588" s="147"/>
      <c r="E1588" s="147"/>
      <c r="F1588" s="147"/>
      <c r="G1588" s="147"/>
      <c r="H1588" s="147"/>
      <c r="I1588" s="147"/>
      <c r="J1588" s="147"/>
      <c r="K1588" s="147"/>
      <c r="L1588" s="147"/>
      <c r="M1588" s="147"/>
      <c r="N1588" s="147"/>
      <c r="O1588" s="146">
        <v>1984</v>
      </c>
      <c r="P1588" s="146"/>
      <c r="Z1588" s="147"/>
      <c r="AB1588" s="147"/>
      <c r="AC1588" s="147"/>
      <c r="AD1588" s="147"/>
    </row>
    <row r="1589" spans="1:30" s="41" customFormat="1">
      <c r="A1589" s="41" t="s">
        <v>3245</v>
      </c>
      <c r="B1589" s="41" t="s">
        <v>4191</v>
      </c>
      <c r="C1589" s="41" t="s">
        <v>1262</v>
      </c>
      <c r="D1589" s="108" t="s">
        <v>4881</v>
      </c>
      <c r="E1589" s="105" t="s">
        <v>2269</v>
      </c>
    </row>
    <row r="1590" spans="1:30" s="41" customFormat="1">
      <c r="A1590" s="41" t="s">
        <v>3246</v>
      </c>
      <c r="B1590" s="41" t="s">
        <v>764</v>
      </c>
      <c r="C1590" s="41" t="s">
        <v>2710</v>
      </c>
      <c r="D1590" s="108" t="s">
        <v>526</v>
      </c>
    </row>
    <row r="1591" spans="1:30" s="41" customFormat="1">
      <c r="A1591" s="41" t="s">
        <v>6249</v>
      </c>
      <c r="B1591" s="41" t="s">
        <v>4734</v>
      </c>
      <c r="C1591" s="41" t="s">
        <v>690</v>
      </c>
      <c r="D1591" s="108"/>
      <c r="G1591" s="41">
        <v>2016</v>
      </c>
    </row>
    <row r="1592" spans="1:30" s="41" customFormat="1">
      <c r="A1592" s="133" t="s">
        <v>5524</v>
      </c>
      <c r="B1592" s="133" t="s">
        <v>2787</v>
      </c>
      <c r="C1592" s="110" t="s">
        <v>714</v>
      </c>
      <c r="D1592" s="9" t="s">
        <v>5933</v>
      </c>
      <c r="E1592" s="110"/>
      <c r="F1592" s="110"/>
      <c r="G1592" s="110"/>
      <c r="H1592" s="136"/>
      <c r="I1592" s="32" t="s">
        <v>5535</v>
      </c>
    </row>
    <row r="1593" spans="1:30" s="41" customFormat="1">
      <c r="A1593" s="103" t="s">
        <v>3247</v>
      </c>
      <c r="B1593" s="94" t="s">
        <v>4670</v>
      </c>
      <c r="C1593" s="103" t="s">
        <v>17</v>
      </c>
      <c r="D1593" s="95" t="s">
        <v>4603</v>
      </c>
      <c r="E1593" s="29" t="s">
        <v>5317</v>
      </c>
      <c r="G1593" s="43">
        <v>2013</v>
      </c>
      <c r="I1593" s="41" t="s">
        <v>6202</v>
      </c>
    </row>
    <row r="1594" spans="1:30" s="41" customFormat="1">
      <c r="A1594" s="41" t="s">
        <v>3247</v>
      </c>
      <c r="B1594" s="41" t="s">
        <v>765</v>
      </c>
      <c r="C1594" s="41" t="s">
        <v>690</v>
      </c>
      <c r="D1594" s="108" t="s">
        <v>4981</v>
      </c>
      <c r="E1594" s="105" t="s">
        <v>3350</v>
      </c>
    </row>
    <row r="1595" spans="1:30" s="41" customFormat="1">
      <c r="A1595" s="103" t="s">
        <v>4504</v>
      </c>
      <c r="B1595" s="103" t="s">
        <v>4505</v>
      </c>
      <c r="C1595" s="103" t="s">
        <v>4680</v>
      </c>
      <c r="D1595" s="108"/>
      <c r="G1595" s="41">
        <v>2007</v>
      </c>
    </row>
    <row r="1596" spans="1:30" s="41" customFormat="1">
      <c r="A1596" s="151" t="s">
        <v>4809</v>
      </c>
      <c r="B1596" s="151"/>
      <c r="C1596" s="151" t="s">
        <v>5148</v>
      </c>
      <c r="D1596" s="151"/>
      <c r="E1596" s="151"/>
      <c r="F1596" s="151"/>
      <c r="G1596" s="151"/>
      <c r="H1596" s="151"/>
      <c r="I1596" s="151"/>
      <c r="J1596" s="151"/>
      <c r="K1596" s="151"/>
      <c r="L1596" s="151"/>
      <c r="M1596" s="151"/>
      <c r="N1596" s="151"/>
      <c r="O1596" s="151"/>
      <c r="P1596" s="151"/>
      <c r="Q1596" s="151"/>
      <c r="R1596" s="151"/>
      <c r="S1596" s="151"/>
      <c r="T1596" s="151"/>
      <c r="U1596" s="151">
        <v>1994</v>
      </c>
      <c r="V1596" s="151"/>
      <c r="W1596" s="151"/>
      <c r="X1596" s="151"/>
      <c r="Y1596" s="151"/>
      <c r="Z1596" s="151"/>
      <c r="AA1596" s="151"/>
      <c r="AB1596" s="151"/>
      <c r="AC1596" s="151"/>
      <c r="AD1596" s="151"/>
    </row>
    <row r="1597" spans="1:30" s="41" customFormat="1">
      <c r="A1597" s="41" t="s">
        <v>3248</v>
      </c>
      <c r="B1597" s="41" t="s">
        <v>3257</v>
      </c>
      <c r="C1597" s="41" t="s">
        <v>5087</v>
      </c>
      <c r="D1597" s="108" t="s">
        <v>817</v>
      </c>
    </row>
    <row r="1598" spans="1:30" s="41" customFormat="1">
      <c r="A1598" s="41" t="s">
        <v>6098</v>
      </c>
      <c r="B1598" s="41" t="s">
        <v>6099</v>
      </c>
      <c r="C1598" s="41" t="s">
        <v>2758</v>
      </c>
      <c r="D1598" s="108"/>
      <c r="I1598" s="41" t="s">
        <v>6089</v>
      </c>
    </row>
    <row r="1599" spans="1:30" s="41" customFormat="1">
      <c r="A1599" s="103" t="s">
        <v>4625</v>
      </c>
      <c r="B1599" s="94" t="s">
        <v>9</v>
      </c>
      <c r="C1599" s="103" t="s">
        <v>5996</v>
      </c>
      <c r="D1599" s="95" t="s">
        <v>4604</v>
      </c>
      <c r="E1599" s="29" t="s">
        <v>5957</v>
      </c>
    </row>
    <row r="1600" spans="1:30" s="41" customFormat="1">
      <c r="A1600" s="41" t="s">
        <v>1907</v>
      </c>
      <c r="B1600" s="41" t="s">
        <v>4148</v>
      </c>
      <c r="C1600" s="41" t="s">
        <v>700</v>
      </c>
      <c r="D1600" s="108" t="s">
        <v>527</v>
      </c>
      <c r="E1600" s="29" t="s">
        <v>1046</v>
      </c>
    </row>
    <row r="1601" spans="1:32" s="41" customFormat="1">
      <c r="A1601" s="41" t="s">
        <v>3249</v>
      </c>
      <c r="B1601" s="41" t="s">
        <v>4191</v>
      </c>
      <c r="C1601" s="41" t="s">
        <v>673</v>
      </c>
      <c r="D1601" s="108" t="s">
        <v>4215</v>
      </c>
      <c r="E1601" s="105" t="s">
        <v>4354</v>
      </c>
    </row>
    <row r="1602" spans="1:32" s="41" customFormat="1">
      <c r="A1602" s="41" t="s">
        <v>3250</v>
      </c>
      <c r="B1602" s="41" t="s">
        <v>4165</v>
      </c>
      <c r="C1602" s="41" t="s">
        <v>2580</v>
      </c>
      <c r="D1602" s="108" t="s">
        <v>399</v>
      </c>
      <c r="E1602" s="105" t="s">
        <v>2156</v>
      </c>
      <c r="F1602" s="50" t="s">
        <v>1517</v>
      </c>
      <c r="I1602" s="143" t="s">
        <v>2994</v>
      </c>
    </row>
    <row r="1603" spans="1:32" s="41" customFormat="1">
      <c r="A1603" s="33" t="s">
        <v>2290</v>
      </c>
      <c r="B1603" s="33" t="s">
        <v>2291</v>
      </c>
      <c r="C1603" s="33" t="s">
        <v>682</v>
      </c>
      <c r="D1603" s="95" t="s">
        <v>4451</v>
      </c>
      <c r="E1603" s="29" t="s">
        <v>5318</v>
      </c>
      <c r="I1603" s="32" t="s">
        <v>4789</v>
      </c>
      <c r="X1603" s="113">
        <v>2007</v>
      </c>
      <c r="AE1603" s="41">
        <v>2008</v>
      </c>
    </row>
    <row r="1604" spans="1:32" s="41" customFormat="1">
      <c r="A1604" s="104" t="s">
        <v>3251</v>
      </c>
      <c r="B1604" s="104" t="s">
        <v>4164</v>
      </c>
      <c r="C1604" s="104" t="s">
        <v>669</v>
      </c>
      <c r="D1604" s="104"/>
      <c r="E1604" s="105" t="s">
        <v>2110</v>
      </c>
    </row>
    <row r="1605" spans="1:32" s="33" customFormat="1">
      <c r="A1605" s="104" t="s">
        <v>6231</v>
      </c>
      <c r="B1605" s="104" t="s">
        <v>6232</v>
      </c>
      <c r="C1605" s="104" t="s">
        <v>670</v>
      </c>
      <c r="D1605" s="104"/>
      <c r="E1605" s="105"/>
      <c r="F1605" s="41"/>
      <c r="G1605" s="41">
        <v>2016</v>
      </c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</row>
    <row r="1606" spans="1:32" s="41" customFormat="1">
      <c r="A1606" s="110" t="s">
        <v>4487</v>
      </c>
      <c r="B1606" s="110" t="s">
        <v>4161</v>
      </c>
      <c r="C1606" s="103" t="s">
        <v>4680</v>
      </c>
      <c r="D1606" s="32"/>
      <c r="E1606" s="33"/>
      <c r="F1606" s="94"/>
      <c r="G1606" s="33"/>
      <c r="H1606" s="33"/>
      <c r="I1606" s="32" t="s">
        <v>2587</v>
      </c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3"/>
      <c r="AE1606" s="33"/>
    </row>
    <row r="1607" spans="1:32" s="41" customFormat="1">
      <c r="A1607" s="41" t="s">
        <v>3252</v>
      </c>
      <c r="B1607" s="41" t="s">
        <v>766</v>
      </c>
      <c r="C1607" s="41" t="s">
        <v>675</v>
      </c>
      <c r="D1607" s="108" t="s">
        <v>3550</v>
      </c>
    </row>
    <row r="1608" spans="1:32" s="41" customFormat="1">
      <c r="A1608" s="104" t="s">
        <v>3252</v>
      </c>
      <c r="B1608" s="104" t="s">
        <v>4181</v>
      </c>
      <c r="C1608" s="41" t="s">
        <v>1262</v>
      </c>
      <c r="D1608" s="104"/>
      <c r="E1608" s="105" t="s">
        <v>3746</v>
      </c>
    </row>
    <row r="1609" spans="1:32" s="41" customFormat="1">
      <c r="A1609" s="41" t="s">
        <v>3253</v>
      </c>
      <c r="B1609" s="41" t="s">
        <v>4671</v>
      </c>
      <c r="C1609" s="41" t="s">
        <v>670</v>
      </c>
      <c r="D1609" s="108" t="s">
        <v>3459</v>
      </c>
    </row>
    <row r="1610" spans="1:32" s="41" customFormat="1">
      <c r="A1610" s="41" t="s">
        <v>3254</v>
      </c>
      <c r="B1610" s="41" t="s">
        <v>767</v>
      </c>
      <c r="C1610" s="41" t="s">
        <v>5087</v>
      </c>
      <c r="D1610" s="108" t="s">
        <v>1814</v>
      </c>
    </row>
    <row r="1611" spans="1:32" s="41" customFormat="1">
      <c r="A1611" s="130" t="s">
        <v>5276</v>
      </c>
      <c r="B1611" s="130" t="s">
        <v>2843</v>
      </c>
      <c r="C1611" s="130" t="s">
        <v>5277</v>
      </c>
      <c r="D1611" s="9" t="s">
        <v>5295</v>
      </c>
    </row>
    <row r="1612" spans="1:32" s="41" customFormat="1">
      <c r="A1612" s="133" t="s">
        <v>5617</v>
      </c>
      <c r="B1612" s="133" t="s">
        <v>5618</v>
      </c>
      <c r="C1612" s="110" t="s">
        <v>668</v>
      </c>
      <c r="D1612" s="9" t="s">
        <v>5639</v>
      </c>
    </row>
    <row r="1613" spans="1:32" s="41" customFormat="1">
      <c r="A1613" s="41" t="s">
        <v>3255</v>
      </c>
      <c r="B1613" s="41" t="s">
        <v>1699</v>
      </c>
      <c r="C1613" s="41" t="s">
        <v>691</v>
      </c>
      <c r="D1613" s="108" t="s">
        <v>1815</v>
      </c>
      <c r="E1613" s="105" t="s">
        <v>4369</v>
      </c>
      <c r="I1613" s="143" t="s">
        <v>3018</v>
      </c>
    </row>
    <row r="1614" spans="1:32" s="41" customFormat="1">
      <c r="A1614" s="133" t="s">
        <v>5619</v>
      </c>
      <c r="B1614" s="133" t="s">
        <v>4548</v>
      </c>
      <c r="C1614" s="110" t="s">
        <v>694</v>
      </c>
      <c r="D1614" s="9" t="s">
        <v>5640</v>
      </c>
      <c r="G1614" s="41">
        <v>2016</v>
      </c>
    </row>
    <row r="1615" spans="1:32" s="41" customFormat="1">
      <c r="A1615" s="41" t="s">
        <v>3256</v>
      </c>
      <c r="B1615" s="41" t="s">
        <v>768</v>
      </c>
      <c r="C1615" s="41" t="s">
        <v>668</v>
      </c>
      <c r="D1615" s="108" t="s">
        <v>4931</v>
      </c>
      <c r="E1615" s="105" t="s">
        <v>2301</v>
      </c>
    </row>
    <row r="1616" spans="1:32" s="33" customFormat="1">
      <c r="A1616" s="104" t="s">
        <v>3256</v>
      </c>
      <c r="B1616" s="104" t="s">
        <v>4661</v>
      </c>
      <c r="C1616" s="104" t="s">
        <v>670</v>
      </c>
      <c r="D1616" s="104"/>
      <c r="E1616" s="105" t="s">
        <v>3732</v>
      </c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</row>
    <row r="1617" spans="1:32" s="41" customFormat="1">
      <c r="A1617" s="112" t="s">
        <v>3256</v>
      </c>
      <c r="B1617" s="33" t="s">
        <v>4122</v>
      </c>
      <c r="C1617" s="112" t="s">
        <v>668</v>
      </c>
      <c r="D1617" s="112"/>
      <c r="E1617" s="112"/>
      <c r="F1617" s="112"/>
      <c r="G1617" s="112"/>
      <c r="H1617" s="33"/>
      <c r="I1617" s="148" t="s">
        <v>4573</v>
      </c>
    </row>
    <row r="1618" spans="1:32" s="41" customFormat="1">
      <c r="A1618" s="97" t="s">
        <v>970</v>
      </c>
      <c r="B1618" s="109" t="s">
        <v>971</v>
      </c>
      <c r="C1618" s="41" t="s">
        <v>2710</v>
      </c>
      <c r="D1618" s="27" t="s">
        <v>1007</v>
      </c>
      <c r="E1618" s="29" t="s">
        <v>5319</v>
      </c>
    </row>
    <row r="1619" spans="1:32" s="41" customFormat="1">
      <c r="A1619" s="97" t="s">
        <v>3257</v>
      </c>
      <c r="B1619" s="109" t="s">
        <v>4647</v>
      </c>
      <c r="C1619" s="41" t="s">
        <v>694</v>
      </c>
      <c r="D1619" s="27" t="s">
        <v>6052</v>
      </c>
      <c r="E1619" s="29"/>
      <c r="G1619" s="41">
        <v>2016</v>
      </c>
    </row>
    <row r="1620" spans="1:32" s="41" customFormat="1">
      <c r="A1620" s="97" t="s">
        <v>3257</v>
      </c>
      <c r="B1620" s="109" t="s">
        <v>6070</v>
      </c>
      <c r="C1620" s="41" t="s">
        <v>5087</v>
      </c>
      <c r="D1620" s="27" t="s">
        <v>6053</v>
      </c>
      <c r="E1620" s="29"/>
    </row>
    <row r="1621" spans="1:32" s="41" customFormat="1">
      <c r="A1621" s="133" t="s">
        <v>3257</v>
      </c>
      <c r="B1621" s="133" t="s">
        <v>5662</v>
      </c>
      <c r="C1621" s="110" t="s">
        <v>674</v>
      </c>
      <c r="D1621" s="108"/>
      <c r="I1621" s="32" t="s">
        <v>5651</v>
      </c>
      <c r="AF1621" s="43"/>
    </row>
    <row r="1622" spans="1:32" s="41" customFormat="1">
      <c r="A1622" s="168" t="s">
        <v>3257</v>
      </c>
      <c r="B1622" s="133" t="s">
        <v>3256</v>
      </c>
      <c r="C1622" s="152" t="s">
        <v>668</v>
      </c>
      <c r="D1622" s="77"/>
      <c r="E1622" s="43"/>
      <c r="F1622" s="43"/>
      <c r="G1622" s="43">
        <v>2013</v>
      </c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</row>
    <row r="1623" spans="1:32" s="41" customFormat="1">
      <c r="A1623" s="41" t="s">
        <v>3257</v>
      </c>
      <c r="B1623" s="104" t="s">
        <v>3404</v>
      </c>
      <c r="C1623" s="41" t="s">
        <v>3405</v>
      </c>
      <c r="D1623" s="108" t="s">
        <v>3502</v>
      </c>
      <c r="E1623" s="105" t="s">
        <v>2377</v>
      </c>
      <c r="I1623" s="32" t="s">
        <v>3408</v>
      </c>
    </row>
    <row r="1624" spans="1:32" s="41" customFormat="1">
      <c r="A1624" s="181" t="s">
        <v>3257</v>
      </c>
      <c r="B1624" s="181" t="s">
        <v>746</v>
      </c>
      <c r="C1624" s="181" t="s">
        <v>670</v>
      </c>
      <c r="D1624" s="108"/>
      <c r="G1624" s="41">
        <v>2014</v>
      </c>
    </row>
    <row r="1625" spans="1:32" s="41" customFormat="1">
      <c r="A1625" s="41" t="s">
        <v>3258</v>
      </c>
      <c r="B1625" s="41" t="s">
        <v>4125</v>
      </c>
      <c r="C1625" s="41" t="s">
        <v>672</v>
      </c>
      <c r="D1625" s="108" t="s">
        <v>3910</v>
      </c>
    </row>
    <row r="1626" spans="1:32" s="41" customFormat="1">
      <c r="A1626" s="41" t="s">
        <v>3259</v>
      </c>
      <c r="B1626" s="41" t="s">
        <v>4148</v>
      </c>
      <c r="C1626" s="41" t="s">
        <v>670</v>
      </c>
      <c r="D1626" s="108" t="s">
        <v>3194</v>
      </c>
      <c r="E1626" s="105" t="s">
        <v>2220</v>
      </c>
    </row>
    <row r="1627" spans="1:32" s="41" customFormat="1">
      <c r="A1627" s="41" t="s">
        <v>3259</v>
      </c>
      <c r="B1627" s="41" t="s">
        <v>4124</v>
      </c>
      <c r="C1627" s="41" t="s">
        <v>712</v>
      </c>
      <c r="D1627" s="108" t="s">
        <v>4932</v>
      </c>
    </row>
    <row r="1628" spans="1:32" s="41" customFormat="1">
      <c r="A1628" s="168" t="s">
        <v>5909</v>
      </c>
      <c r="B1628" s="168" t="s">
        <v>4647</v>
      </c>
      <c r="C1628" s="186" t="s">
        <v>5087</v>
      </c>
      <c r="D1628" s="9" t="s">
        <v>5934</v>
      </c>
      <c r="I1628" s="41" t="s">
        <v>6107</v>
      </c>
    </row>
    <row r="1629" spans="1:32" s="41" customFormat="1">
      <c r="A1629" s="113" t="s">
        <v>5591</v>
      </c>
      <c r="B1629" s="113" t="s">
        <v>969</v>
      </c>
      <c r="C1629" s="113" t="s">
        <v>670</v>
      </c>
      <c r="D1629" s="108"/>
      <c r="X1629" s="113">
        <v>2008</v>
      </c>
    </row>
    <row r="1630" spans="1:32" s="41" customFormat="1">
      <c r="A1630" s="130" t="s">
        <v>3260</v>
      </c>
      <c r="B1630" s="130" t="s">
        <v>463</v>
      </c>
      <c r="C1630" s="41" t="s">
        <v>2710</v>
      </c>
      <c r="D1630" s="9" t="s">
        <v>473</v>
      </c>
    </row>
    <row r="1631" spans="1:32" s="41" customFormat="1">
      <c r="A1631" s="41" t="s">
        <v>3260</v>
      </c>
      <c r="B1631" s="41" t="s">
        <v>770</v>
      </c>
      <c r="C1631" s="41" t="s">
        <v>670</v>
      </c>
      <c r="D1631" s="108" t="s">
        <v>4008</v>
      </c>
    </row>
    <row r="1632" spans="1:32" s="41" customFormat="1">
      <c r="A1632" s="41" t="s">
        <v>3260</v>
      </c>
      <c r="B1632" s="41" t="s">
        <v>4194</v>
      </c>
      <c r="C1632" s="97" t="s">
        <v>2088</v>
      </c>
      <c r="D1632" s="108" t="s">
        <v>3551</v>
      </c>
      <c r="E1632" s="105" t="s">
        <v>922</v>
      </c>
    </row>
    <row r="1633" spans="1:32" s="41" customFormat="1">
      <c r="A1633" s="41" t="s">
        <v>3261</v>
      </c>
      <c r="B1633" s="41" t="s">
        <v>4647</v>
      </c>
      <c r="C1633" s="41" t="s">
        <v>5087</v>
      </c>
      <c r="D1633" s="108" t="s">
        <v>4044</v>
      </c>
      <c r="E1633" s="105" t="s">
        <v>2338</v>
      </c>
    </row>
    <row r="1634" spans="1:32" s="41" customFormat="1">
      <c r="A1634" s="41" t="s">
        <v>3262</v>
      </c>
      <c r="B1634" s="41" t="s">
        <v>769</v>
      </c>
      <c r="C1634" s="41" t="s">
        <v>2710</v>
      </c>
      <c r="D1634" s="108" t="s">
        <v>4933</v>
      </c>
      <c r="E1634" s="105" t="s">
        <v>3329</v>
      </c>
    </row>
    <row r="1635" spans="1:32" s="41" customFormat="1">
      <c r="A1635" s="41" t="s">
        <v>3262</v>
      </c>
      <c r="B1635" s="41" t="s">
        <v>4129</v>
      </c>
      <c r="C1635" s="41" t="s">
        <v>2710</v>
      </c>
      <c r="D1635" s="108" t="s">
        <v>2247</v>
      </c>
      <c r="E1635" s="105" t="s">
        <v>3330</v>
      </c>
      <c r="V1635" s="113">
        <v>1987</v>
      </c>
      <c r="W1635" s="113"/>
      <c r="X1635" s="113"/>
      <c r="Y1635" s="113"/>
      <c r="AA1635" s="113"/>
    </row>
    <row r="1636" spans="1:32" s="41" customFormat="1">
      <c r="A1636" s="41" t="s">
        <v>3263</v>
      </c>
      <c r="B1636" s="41" t="s">
        <v>4675</v>
      </c>
      <c r="C1636" s="41" t="s">
        <v>668</v>
      </c>
      <c r="D1636" s="108" t="s">
        <v>2736</v>
      </c>
      <c r="E1636" s="105" t="s">
        <v>2209</v>
      </c>
    </row>
    <row r="1637" spans="1:32" s="41" customFormat="1">
      <c r="A1637" s="41" t="s">
        <v>3263</v>
      </c>
      <c r="B1637" s="41" t="s">
        <v>4160</v>
      </c>
      <c r="C1637" s="41" t="s">
        <v>668</v>
      </c>
      <c r="D1637" s="108" t="s">
        <v>1476</v>
      </c>
      <c r="I1637" s="143" t="s">
        <v>3015</v>
      </c>
    </row>
    <row r="1638" spans="1:32" s="41" customFormat="1">
      <c r="A1638" s="41" t="s">
        <v>3264</v>
      </c>
      <c r="B1638" s="41" t="s">
        <v>4181</v>
      </c>
      <c r="C1638" s="41" t="s">
        <v>2580</v>
      </c>
      <c r="D1638" s="108" t="s">
        <v>1144</v>
      </c>
    </row>
    <row r="1639" spans="1:32" s="41" customFormat="1">
      <c r="A1639" s="41" t="s">
        <v>3265</v>
      </c>
      <c r="C1639" s="41" t="s">
        <v>5212</v>
      </c>
      <c r="D1639" s="108" t="s">
        <v>4831</v>
      </c>
      <c r="L1639" s="145">
        <v>1974</v>
      </c>
    </row>
    <row r="1640" spans="1:32" s="41" customFormat="1">
      <c r="A1640" s="150" t="s">
        <v>3265</v>
      </c>
      <c r="B1640" s="150"/>
      <c r="C1640" s="150" t="s">
        <v>5212</v>
      </c>
      <c r="D1640" s="150"/>
      <c r="E1640" s="150"/>
      <c r="F1640" s="150"/>
      <c r="G1640" s="150"/>
      <c r="H1640" s="150"/>
      <c r="I1640" s="150"/>
      <c r="J1640" s="150"/>
      <c r="K1640" s="150"/>
      <c r="L1640" s="150"/>
      <c r="M1640" s="150"/>
      <c r="N1640" s="150"/>
      <c r="O1640" s="150"/>
      <c r="P1640" s="150"/>
      <c r="Q1640" s="150"/>
      <c r="R1640" s="150">
        <v>1973</v>
      </c>
      <c r="S1640" s="108"/>
      <c r="V1640" s="150"/>
      <c r="W1640" s="150"/>
      <c r="X1640" s="150"/>
      <c r="Y1640" s="150"/>
      <c r="Z1640" s="150"/>
      <c r="AA1640" s="150"/>
      <c r="AB1640" s="150"/>
      <c r="AC1640" s="150"/>
      <c r="AD1640" s="150"/>
    </row>
    <row r="1641" spans="1:32" s="41" customFormat="1">
      <c r="A1641" s="121" t="s">
        <v>1610</v>
      </c>
      <c r="B1641" s="121" t="s">
        <v>780</v>
      </c>
      <c r="C1641" s="121" t="s">
        <v>668</v>
      </c>
      <c r="D1641" s="121"/>
      <c r="E1641" s="121"/>
      <c r="F1641" s="121"/>
      <c r="G1641" s="121"/>
      <c r="H1641" s="121"/>
      <c r="I1641" s="143" t="s">
        <v>2997</v>
      </c>
    </row>
    <row r="1642" spans="1:32" s="41" customFormat="1">
      <c r="A1642" s="41" t="s">
        <v>3266</v>
      </c>
      <c r="B1642" s="41" t="s">
        <v>4139</v>
      </c>
      <c r="C1642" s="41" t="s">
        <v>2580</v>
      </c>
      <c r="D1642" s="108" t="s">
        <v>47</v>
      </c>
      <c r="E1642" s="105" t="s">
        <v>2226</v>
      </c>
    </row>
    <row r="1643" spans="1:32" s="41" customFormat="1">
      <c r="A1643" s="8" t="s">
        <v>3267</v>
      </c>
      <c r="B1643" s="8" t="s">
        <v>4131</v>
      </c>
      <c r="C1643" s="121" t="s">
        <v>891</v>
      </c>
      <c r="D1643" s="108" t="s">
        <v>1072</v>
      </c>
      <c r="E1643" s="105" t="s">
        <v>2099</v>
      </c>
      <c r="I1643" s="143" t="s">
        <v>2977</v>
      </c>
    </row>
    <row r="1644" spans="1:32" s="41" customFormat="1">
      <c r="A1644" s="41" t="s">
        <v>3267</v>
      </c>
      <c r="B1644" s="41" t="s">
        <v>771</v>
      </c>
      <c r="C1644" s="41" t="s">
        <v>668</v>
      </c>
      <c r="D1644" s="108" t="s">
        <v>410</v>
      </c>
      <c r="E1644" s="105" t="s">
        <v>2212</v>
      </c>
    </row>
    <row r="1645" spans="1:32" s="41" customFormat="1">
      <c r="A1645" s="41" t="s">
        <v>3267</v>
      </c>
      <c r="B1645" s="41" t="s">
        <v>4139</v>
      </c>
      <c r="C1645" s="41" t="s">
        <v>668</v>
      </c>
      <c r="D1645" s="108" t="s">
        <v>409</v>
      </c>
      <c r="E1645" s="105" t="s">
        <v>2178</v>
      </c>
      <c r="F1645" s="50" t="s">
        <v>1531</v>
      </c>
      <c r="I1645" s="143" t="s">
        <v>2997</v>
      </c>
      <c r="V1645" s="113">
        <v>1985</v>
      </c>
      <c r="W1645" s="113"/>
      <c r="X1645" s="113"/>
      <c r="Y1645" s="113"/>
      <c r="AA1645" s="113"/>
    </row>
    <row r="1646" spans="1:32" s="41" customFormat="1">
      <c r="A1646" s="41" t="s">
        <v>3268</v>
      </c>
      <c r="B1646" s="41" t="s">
        <v>772</v>
      </c>
      <c r="C1646" s="41" t="s">
        <v>668</v>
      </c>
      <c r="D1646" s="108" t="s">
        <v>4982</v>
      </c>
      <c r="E1646" s="105" t="s">
        <v>904</v>
      </c>
      <c r="I1646" s="143" t="s">
        <v>3001</v>
      </c>
    </row>
    <row r="1647" spans="1:32" s="33" customFormat="1">
      <c r="A1647" s="41" t="s">
        <v>3269</v>
      </c>
      <c r="B1647" s="41" t="s">
        <v>1689</v>
      </c>
      <c r="C1647" s="41" t="s">
        <v>675</v>
      </c>
      <c r="D1647" s="108" t="s">
        <v>3911</v>
      </c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</row>
    <row r="1648" spans="1:32" s="33" customFormat="1">
      <c r="A1648" s="41" t="s">
        <v>3270</v>
      </c>
      <c r="B1648" s="41" t="s">
        <v>4116</v>
      </c>
      <c r="C1648" s="41" t="s">
        <v>670</v>
      </c>
      <c r="D1648" s="108" t="s">
        <v>528</v>
      </c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</row>
    <row r="1649" spans="1:32" s="33" customFormat="1">
      <c r="A1649" s="41" t="s">
        <v>6159</v>
      </c>
      <c r="B1649" s="41" t="s">
        <v>4165</v>
      </c>
      <c r="C1649" s="41" t="s">
        <v>668</v>
      </c>
      <c r="D1649" s="108" t="s">
        <v>6160</v>
      </c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</row>
    <row r="1650" spans="1:32" s="41" customFormat="1">
      <c r="A1650" s="41" t="s">
        <v>6211</v>
      </c>
      <c r="B1650" s="41" t="s">
        <v>4147</v>
      </c>
      <c r="C1650" s="41" t="s">
        <v>668</v>
      </c>
      <c r="D1650" s="108"/>
      <c r="I1650" s="41" t="s">
        <v>6132</v>
      </c>
    </row>
    <row r="1651" spans="1:32" s="41" customFormat="1">
      <c r="A1651" s="41" t="s">
        <v>3271</v>
      </c>
      <c r="B1651" s="41" t="s">
        <v>4641</v>
      </c>
      <c r="C1651" s="41" t="s">
        <v>670</v>
      </c>
      <c r="D1651" s="108" t="s">
        <v>3979</v>
      </c>
      <c r="E1651" s="105" t="s">
        <v>2339</v>
      </c>
      <c r="I1651" s="143" t="s">
        <v>3010</v>
      </c>
    </row>
    <row r="1652" spans="1:32" s="41" customFormat="1">
      <c r="A1652" s="41" t="s">
        <v>3271</v>
      </c>
      <c r="B1652" s="41" t="s">
        <v>3223</v>
      </c>
      <c r="C1652" s="41" t="s">
        <v>670</v>
      </c>
      <c r="D1652" s="108" t="s">
        <v>867</v>
      </c>
      <c r="E1652" s="105" t="s">
        <v>923</v>
      </c>
      <c r="I1652" s="143" t="s">
        <v>3010</v>
      </c>
    </row>
    <row r="1653" spans="1:32" s="41" customFormat="1" ht="14.45" customHeight="1">
      <c r="A1653" s="41" t="s">
        <v>3271</v>
      </c>
      <c r="B1653" s="41" t="s">
        <v>5805</v>
      </c>
      <c r="C1653" s="41" t="s">
        <v>668</v>
      </c>
      <c r="D1653" s="108"/>
      <c r="E1653" s="105"/>
      <c r="G1653" s="41">
        <v>2015</v>
      </c>
      <c r="I1653" s="143"/>
    </row>
    <row r="1654" spans="1:32" s="41" customFormat="1" ht="13.15" customHeight="1">
      <c r="A1654" s="132" t="s">
        <v>5381</v>
      </c>
      <c r="B1654" s="113" t="s">
        <v>5382</v>
      </c>
      <c r="C1654" s="113" t="s">
        <v>697</v>
      </c>
      <c r="D1654" s="108"/>
      <c r="I1654" s="41" t="s">
        <v>6088</v>
      </c>
      <c r="X1654" s="113">
        <v>1999</v>
      </c>
    </row>
    <row r="1655" spans="1:32" s="41" customFormat="1">
      <c r="A1655" s="41" t="s">
        <v>3272</v>
      </c>
      <c r="C1655" s="41" t="s">
        <v>675</v>
      </c>
      <c r="D1655" s="108" t="s">
        <v>3519</v>
      </c>
      <c r="AF1655" s="33"/>
    </row>
    <row r="1656" spans="1:32" s="41" customFormat="1">
      <c r="A1656" s="113" t="s">
        <v>5420</v>
      </c>
      <c r="B1656" s="113" t="s">
        <v>5421</v>
      </c>
      <c r="C1656" s="113" t="s">
        <v>695</v>
      </c>
      <c r="D1656" s="108"/>
      <c r="X1656" s="113">
        <v>2003</v>
      </c>
    </row>
    <row r="1657" spans="1:32" s="41" customFormat="1">
      <c r="A1657" s="41" t="s">
        <v>3273</v>
      </c>
      <c r="B1657" s="41" t="s">
        <v>2042</v>
      </c>
      <c r="C1657" s="41" t="s">
        <v>670</v>
      </c>
      <c r="D1657" s="108" t="s">
        <v>819</v>
      </c>
      <c r="E1657" s="105" t="s">
        <v>4772</v>
      </c>
      <c r="I1657" s="143" t="s">
        <v>3007</v>
      </c>
    </row>
    <row r="1658" spans="1:32" s="41" customFormat="1">
      <c r="A1658" s="41" t="s">
        <v>3274</v>
      </c>
      <c r="B1658" s="41" t="s">
        <v>4161</v>
      </c>
      <c r="C1658" s="41" t="s">
        <v>1560</v>
      </c>
      <c r="D1658" s="108" t="s">
        <v>3552</v>
      </c>
      <c r="E1658" s="105" t="s">
        <v>924</v>
      </c>
    </row>
    <row r="1659" spans="1:32" s="94" customFormat="1">
      <c r="A1659" s="41" t="s">
        <v>3275</v>
      </c>
      <c r="B1659" s="41" t="s">
        <v>4160</v>
      </c>
      <c r="C1659" s="41" t="s">
        <v>719</v>
      </c>
      <c r="D1659" s="108" t="s">
        <v>4860</v>
      </c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</row>
    <row r="1660" spans="1:32" s="41" customFormat="1">
      <c r="A1660" s="130" t="s">
        <v>5278</v>
      </c>
      <c r="B1660" s="130" t="s">
        <v>1753</v>
      </c>
      <c r="C1660" s="130" t="s">
        <v>675</v>
      </c>
      <c r="D1660" s="9" t="s">
        <v>5296</v>
      </c>
      <c r="E1660" s="41" t="s">
        <v>6005</v>
      </c>
      <c r="X1660" s="41">
        <v>2017</v>
      </c>
      <c r="Y1660" s="113">
        <v>2010</v>
      </c>
    </row>
    <row r="1661" spans="1:32" s="41" customFormat="1">
      <c r="A1661" s="112" t="s">
        <v>4569</v>
      </c>
      <c r="B1661" s="33" t="s">
        <v>4570</v>
      </c>
      <c r="C1661" s="41" t="s">
        <v>1262</v>
      </c>
      <c r="D1661" s="112"/>
      <c r="E1661" s="112"/>
      <c r="F1661" s="112"/>
      <c r="G1661" s="112"/>
      <c r="H1661" s="33"/>
      <c r="I1661" s="148" t="s">
        <v>4573</v>
      </c>
    </row>
    <row r="1662" spans="1:32" s="41" customFormat="1">
      <c r="A1662" s="41" t="s">
        <v>3276</v>
      </c>
      <c r="B1662" s="133" t="s">
        <v>4654</v>
      </c>
      <c r="C1662" s="41" t="s">
        <v>1262</v>
      </c>
      <c r="D1662" s="108" t="s">
        <v>1069</v>
      </c>
      <c r="E1662" s="105" t="s">
        <v>2100</v>
      </c>
      <c r="G1662" s="129">
        <v>1970</v>
      </c>
      <c r="I1662" s="143" t="s">
        <v>2981</v>
      </c>
      <c r="J1662" s="17" t="s">
        <v>5540</v>
      </c>
      <c r="K1662" s="17"/>
    </row>
    <row r="1663" spans="1:32" s="41" customFormat="1">
      <c r="A1663" s="41" t="s">
        <v>1767</v>
      </c>
      <c r="B1663" s="41" t="s">
        <v>4132</v>
      </c>
      <c r="C1663" s="41" t="s">
        <v>2312</v>
      </c>
      <c r="D1663" s="108" t="s">
        <v>4832</v>
      </c>
    </row>
    <row r="1664" spans="1:32" s="41" customFormat="1">
      <c r="A1664" s="41" t="s">
        <v>3277</v>
      </c>
      <c r="B1664" s="41" t="s">
        <v>4143</v>
      </c>
      <c r="C1664" s="41" t="s">
        <v>2580</v>
      </c>
      <c r="D1664" s="108" t="s">
        <v>4833</v>
      </c>
      <c r="G1664" s="129">
        <v>1975</v>
      </c>
    </row>
    <row r="1665" spans="1:32" s="41" customFormat="1">
      <c r="A1665" s="113" t="s">
        <v>5431</v>
      </c>
      <c r="B1665" s="113" t="s">
        <v>901</v>
      </c>
      <c r="C1665" s="113" t="s">
        <v>668</v>
      </c>
      <c r="W1665" s="113">
        <v>2004</v>
      </c>
    </row>
    <row r="1666" spans="1:32" s="41" customFormat="1">
      <c r="A1666" s="121" t="s">
        <v>3278</v>
      </c>
      <c r="B1666" s="121" t="s">
        <v>4161</v>
      </c>
      <c r="C1666" s="121" t="s">
        <v>670</v>
      </c>
      <c r="D1666" s="121"/>
      <c r="E1666" s="121"/>
      <c r="F1666" s="121"/>
      <c r="G1666" s="121"/>
      <c r="H1666" s="121"/>
      <c r="I1666" s="143" t="s">
        <v>3005</v>
      </c>
    </row>
    <row r="1667" spans="1:32" s="41" customFormat="1">
      <c r="A1667" s="41" t="s">
        <v>3279</v>
      </c>
      <c r="B1667" s="41" t="s">
        <v>2843</v>
      </c>
      <c r="C1667" s="41" t="s">
        <v>2742</v>
      </c>
      <c r="D1667" s="108" t="s">
        <v>529</v>
      </c>
      <c r="E1667" s="105" t="s">
        <v>1055</v>
      </c>
      <c r="AE1667" s="41">
        <v>2008</v>
      </c>
    </row>
    <row r="1668" spans="1:32" s="41" customFormat="1">
      <c r="A1668" s="129" t="s">
        <v>3280</v>
      </c>
      <c r="B1668" s="129" t="s">
        <v>773</v>
      </c>
      <c r="C1668" s="129" t="s">
        <v>5087</v>
      </c>
      <c r="D1668" s="129"/>
      <c r="E1668" s="129"/>
      <c r="F1668" s="129"/>
      <c r="G1668" s="129">
        <v>1999</v>
      </c>
    </row>
    <row r="1669" spans="1:32" s="41" customFormat="1">
      <c r="A1669" s="41" t="s">
        <v>2585</v>
      </c>
      <c r="B1669" s="41" t="s">
        <v>1930</v>
      </c>
      <c r="C1669" s="41" t="s">
        <v>5087</v>
      </c>
      <c r="D1669" s="108" t="s">
        <v>3553</v>
      </c>
      <c r="E1669" s="29" t="s">
        <v>5320</v>
      </c>
      <c r="I1669" s="32" t="s">
        <v>2680</v>
      </c>
    </row>
    <row r="1670" spans="1:32" s="41" customFormat="1">
      <c r="A1670" s="41" t="s">
        <v>3281</v>
      </c>
      <c r="B1670" s="41" t="s">
        <v>1659</v>
      </c>
      <c r="C1670" s="41" t="s">
        <v>708</v>
      </c>
      <c r="D1670" s="108" t="s">
        <v>4260</v>
      </c>
    </row>
    <row r="1671" spans="1:32" s="41" customFormat="1">
      <c r="A1671" s="112" t="s">
        <v>4560</v>
      </c>
      <c r="B1671" s="33" t="s">
        <v>4647</v>
      </c>
      <c r="C1671" s="112" t="s">
        <v>668</v>
      </c>
      <c r="D1671" s="112"/>
      <c r="E1671" s="112"/>
      <c r="F1671" s="112"/>
      <c r="G1671" s="112"/>
      <c r="H1671" s="33"/>
      <c r="I1671" s="148" t="s">
        <v>4573</v>
      </c>
    </row>
    <row r="1672" spans="1:32" s="41" customFormat="1">
      <c r="A1672" s="41" t="s">
        <v>3282</v>
      </c>
      <c r="B1672" s="41" t="s">
        <v>1686</v>
      </c>
      <c r="C1672" s="41" t="s">
        <v>670</v>
      </c>
      <c r="D1672" s="108" t="s">
        <v>80</v>
      </c>
      <c r="G1672" s="129">
        <v>1972</v>
      </c>
    </row>
    <row r="1673" spans="1:32" s="41" customFormat="1">
      <c r="A1673" s="97" t="s">
        <v>972</v>
      </c>
      <c r="B1673" s="109" t="s">
        <v>973</v>
      </c>
      <c r="C1673" s="97" t="s">
        <v>668</v>
      </c>
      <c r="D1673" s="27" t="s">
        <v>1008</v>
      </c>
      <c r="E1673" s="41" t="s">
        <v>6194</v>
      </c>
      <c r="G1673" s="41">
        <v>2017</v>
      </c>
      <c r="I1673" s="41" t="s">
        <v>6376</v>
      </c>
    </row>
    <row r="1674" spans="1:32" s="41" customFormat="1">
      <c r="A1674" s="113" t="s">
        <v>5429</v>
      </c>
      <c r="B1674" s="113" t="s">
        <v>2693</v>
      </c>
      <c r="C1674" s="113" t="s">
        <v>668</v>
      </c>
      <c r="D1674" s="108"/>
      <c r="X1674" s="113">
        <v>2004</v>
      </c>
    </row>
    <row r="1675" spans="1:32" s="41" customFormat="1">
      <c r="A1675" s="129" t="s">
        <v>3283</v>
      </c>
      <c r="B1675" s="129" t="s">
        <v>4118</v>
      </c>
      <c r="C1675" s="129" t="s">
        <v>668</v>
      </c>
      <c r="D1675" s="129"/>
      <c r="E1675" s="129"/>
      <c r="F1675" s="129"/>
      <c r="G1675" s="129">
        <v>1976</v>
      </c>
    </row>
    <row r="1676" spans="1:32" s="41" customFormat="1">
      <c r="A1676" s="41" t="s">
        <v>3283</v>
      </c>
      <c r="B1676" s="41" t="s">
        <v>4729</v>
      </c>
      <c r="C1676" s="41" t="s">
        <v>1266</v>
      </c>
      <c r="D1676" s="108" t="s">
        <v>4815</v>
      </c>
      <c r="E1676" s="105" t="s">
        <v>2256</v>
      </c>
    </row>
    <row r="1677" spans="1:32" s="94" customFormat="1">
      <c r="A1677" s="41" t="s">
        <v>3284</v>
      </c>
      <c r="B1677" s="41" t="s">
        <v>4634</v>
      </c>
      <c r="C1677" s="41" t="s">
        <v>682</v>
      </c>
      <c r="D1677" s="108" t="s">
        <v>267</v>
      </c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</row>
    <row r="1678" spans="1:32" s="41" customFormat="1">
      <c r="A1678" s="41" t="s">
        <v>3285</v>
      </c>
      <c r="B1678" s="41" t="s">
        <v>4715</v>
      </c>
      <c r="C1678" s="41" t="s">
        <v>670</v>
      </c>
      <c r="D1678" s="108" t="s">
        <v>4934</v>
      </c>
    </row>
    <row r="1679" spans="1:32" s="41" customFormat="1">
      <c r="A1679" s="133" t="s">
        <v>3285</v>
      </c>
      <c r="B1679" s="133" t="s">
        <v>5620</v>
      </c>
      <c r="C1679" s="110" t="s">
        <v>5621</v>
      </c>
      <c r="D1679" s="9" t="s">
        <v>5641</v>
      </c>
      <c r="E1679" s="41" t="s">
        <v>6006</v>
      </c>
    </row>
    <row r="1680" spans="1:32" s="41" customFormat="1">
      <c r="A1680" s="110" t="s">
        <v>4484</v>
      </c>
      <c r="B1680" s="110" t="s">
        <v>4174</v>
      </c>
      <c r="C1680" s="103" t="s">
        <v>713</v>
      </c>
      <c r="D1680" s="32"/>
      <c r="E1680" s="33"/>
      <c r="F1680" s="94"/>
      <c r="G1680" s="33"/>
      <c r="H1680" s="33"/>
      <c r="I1680" s="32" t="s">
        <v>2587</v>
      </c>
      <c r="J1680" s="33"/>
      <c r="K1680" s="33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3"/>
      <c r="Y1680" s="33"/>
      <c r="Z1680" s="33"/>
      <c r="AA1680" s="33"/>
      <c r="AB1680" s="33"/>
      <c r="AC1680" s="33"/>
      <c r="AD1680" s="33"/>
      <c r="AE1680" s="33"/>
    </row>
    <row r="1681" spans="1:31" s="41" customFormat="1">
      <c r="A1681" s="153" t="s">
        <v>1578</v>
      </c>
      <c r="B1681" s="153" t="s">
        <v>1579</v>
      </c>
      <c r="C1681" s="153" t="s">
        <v>1577</v>
      </c>
      <c r="D1681" s="153"/>
      <c r="E1681" s="153"/>
      <c r="F1681" s="153"/>
      <c r="G1681" s="153"/>
      <c r="H1681" s="153"/>
      <c r="I1681" s="153"/>
      <c r="J1681" s="153"/>
      <c r="K1681" s="153"/>
      <c r="L1681" s="153"/>
      <c r="M1681" s="153"/>
      <c r="N1681" s="153"/>
      <c r="O1681" s="153"/>
      <c r="P1681" s="153"/>
      <c r="Q1681" s="153"/>
      <c r="R1681" s="153"/>
      <c r="S1681" s="153"/>
      <c r="T1681" s="153"/>
      <c r="U1681" s="153"/>
      <c r="V1681" s="153"/>
      <c r="W1681" s="153"/>
      <c r="X1681" s="153"/>
      <c r="Y1681" s="153"/>
      <c r="Z1681" s="153">
        <v>1985</v>
      </c>
      <c r="AA1681" s="153"/>
      <c r="AB1681" s="153"/>
      <c r="AC1681" s="153"/>
      <c r="AD1681" s="153"/>
    </row>
    <row r="1682" spans="1:31" s="41" customFormat="1">
      <c r="A1682" s="41" t="s">
        <v>3286</v>
      </c>
      <c r="B1682" s="41" t="s">
        <v>1727</v>
      </c>
      <c r="C1682" s="41" t="s">
        <v>5087</v>
      </c>
      <c r="D1682" s="108" t="s">
        <v>3554</v>
      </c>
      <c r="E1682" s="105" t="s">
        <v>4382</v>
      </c>
      <c r="Q1682" s="141">
        <v>2002</v>
      </c>
      <c r="AE1682" s="153"/>
    </row>
    <row r="1683" spans="1:31" s="41" customFormat="1">
      <c r="A1683" s="41" t="s">
        <v>3286</v>
      </c>
      <c r="B1683" s="41" t="s">
        <v>1730</v>
      </c>
      <c r="C1683" s="41" t="s">
        <v>5087</v>
      </c>
      <c r="D1683" s="108" t="s">
        <v>3912</v>
      </c>
      <c r="E1683" s="105" t="s">
        <v>4773</v>
      </c>
      <c r="I1683" s="143" t="s">
        <v>3003</v>
      </c>
    </row>
    <row r="1684" spans="1:31" s="41" customFormat="1">
      <c r="A1684" s="41" t="s">
        <v>3287</v>
      </c>
      <c r="B1684" s="41" t="s">
        <v>4166</v>
      </c>
      <c r="C1684" s="41" t="s">
        <v>670</v>
      </c>
      <c r="D1684" s="108" t="s">
        <v>2750</v>
      </c>
      <c r="G1684" s="129">
        <v>1973</v>
      </c>
    </row>
    <row r="1685" spans="1:31" s="41" customFormat="1">
      <c r="A1685" s="133" t="s">
        <v>3287</v>
      </c>
      <c r="B1685" s="133" t="s">
        <v>5663</v>
      </c>
      <c r="C1685" s="41" t="s">
        <v>2710</v>
      </c>
      <c r="D1685" s="108"/>
      <c r="I1685" s="32" t="s">
        <v>5653</v>
      </c>
    </row>
    <row r="1686" spans="1:31" s="41" customFormat="1">
      <c r="A1686" s="113" t="s">
        <v>5409</v>
      </c>
      <c r="B1686" s="113" t="s">
        <v>4123</v>
      </c>
      <c r="C1686" s="113" t="s">
        <v>2709</v>
      </c>
      <c r="D1686" s="108"/>
      <c r="X1686" s="113">
        <v>2001</v>
      </c>
    </row>
    <row r="1687" spans="1:31" s="41" customFormat="1">
      <c r="A1687" s="41" t="s">
        <v>3288</v>
      </c>
      <c r="B1687" s="41" t="s">
        <v>4161</v>
      </c>
      <c r="C1687" s="41" t="s">
        <v>700</v>
      </c>
      <c r="D1687" s="108" t="s">
        <v>1110</v>
      </c>
      <c r="E1687" s="105" t="s">
        <v>2142</v>
      </c>
    </row>
    <row r="1688" spans="1:31" s="41" customFormat="1">
      <c r="A1688" s="121" t="s">
        <v>1608</v>
      </c>
      <c r="B1688" s="121" t="s">
        <v>1609</v>
      </c>
      <c r="C1688" s="121" t="s">
        <v>5087</v>
      </c>
      <c r="D1688" s="121"/>
      <c r="E1688" s="121"/>
      <c r="F1688" s="121"/>
      <c r="G1688" s="121"/>
      <c r="H1688" s="121"/>
      <c r="I1688" s="143" t="s">
        <v>2997</v>
      </c>
    </row>
    <row r="1689" spans="1:31" s="41" customFormat="1">
      <c r="A1689" s="41" t="s">
        <v>3441</v>
      </c>
      <c r="B1689" s="41" t="s">
        <v>774</v>
      </c>
      <c r="C1689" s="41" t="s">
        <v>669</v>
      </c>
      <c r="D1689" s="108" t="s">
        <v>3555</v>
      </c>
      <c r="E1689" s="105" t="s">
        <v>4343</v>
      </c>
    </row>
    <row r="1690" spans="1:31" s="41" customFormat="1">
      <c r="A1690" s="41" t="s">
        <v>3289</v>
      </c>
      <c r="B1690" s="41" t="s">
        <v>775</v>
      </c>
      <c r="C1690" s="41" t="s">
        <v>689</v>
      </c>
      <c r="D1690" s="108" t="s">
        <v>4813</v>
      </c>
      <c r="E1690" s="105" t="s">
        <v>2260</v>
      </c>
    </row>
    <row r="1691" spans="1:31" s="41" customFormat="1">
      <c r="A1691" s="113" t="s">
        <v>3289</v>
      </c>
      <c r="B1691" s="113" t="s">
        <v>969</v>
      </c>
      <c r="C1691" s="113" t="s">
        <v>672</v>
      </c>
      <c r="W1691" s="113">
        <v>2008</v>
      </c>
      <c r="Y1691" s="43">
        <v>2013</v>
      </c>
    </row>
    <row r="1692" spans="1:31" s="41" customFormat="1">
      <c r="A1692" s="111" t="s">
        <v>3289</v>
      </c>
      <c r="B1692" s="106" t="s">
        <v>2455</v>
      </c>
      <c r="C1692" s="41" t="s">
        <v>698</v>
      </c>
      <c r="D1692" s="95" t="s">
        <v>4452</v>
      </c>
      <c r="E1692" s="94"/>
      <c r="F1692" s="94"/>
      <c r="G1692" s="94"/>
      <c r="H1692" s="94"/>
      <c r="I1692" s="94"/>
      <c r="J1692" s="94"/>
      <c r="K1692" s="94"/>
      <c r="L1692" s="94"/>
      <c r="M1692" s="94"/>
      <c r="N1692" s="94"/>
      <c r="O1692" s="94"/>
      <c r="P1692" s="94"/>
      <c r="Q1692" s="94"/>
      <c r="R1692" s="94"/>
      <c r="S1692" s="94"/>
      <c r="T1692" s="94"/>
      <c r="U1692" s="94"/>
      <c r="V1692" s="94"/>
      <c r="W1692" s="94"/>
      <c r="X1692" s="94"/>
      <c r="Y1692" s="94"/>
      <c r="Z1692" s="94"/>
      <c r="AA1692" s="94"/>
      <c r="AB1692" s="94"/>
      <c r="AC1692" s="94"/>
      <c r="AD1692" s="94"/>
      <c r="AE1692" s="94"/>
    </row>
    <row r="1693" spans="1:31" s="41" customFormat="1">
      <c r="A1693" s="104" t="s">
        <v>3289</v>
      </c>
      <c r="B1693" s="104" t="s">
        <v>762</v>
      </c>
      <c r="C1693" s="104" t="s">
        <v>670</v>
      </c>
      <c r="D1693" s="108" t="s">
        <v>4261</v>
      </c>
      <c r="E1693" s="105" t="s">
        <v>4344</v>
      </c>
      <c r="F1693" s="49" t="s">
        <v>4473</v>
      </c>
      <c r="I1693" s="41" t="s">
        <v>6089</v>
      </c>
      <c r="V1693" s="113">
        <v>1999</v>
      </c>
      <c r="W1693" s="113"/>
      <c r="X1693" s="113"/>
      <c r="Y1693" s="113"/>
      <c r="AA1693" s="113"/>
    </row>
    <row r="1694" spans="1:31" s="41" customFormat="1">
      <c r="A1694" s="145" t="s">
        <v>3289</v>
      </c>
      <c r="B1694" s="145" t="s">
        <v>4155</v>
      </c>
      <c r="C1694" s="145" t="s">
        <v>668</v>
      </c>
      <c r="D1694" s="27" t="s">
        <v>1009</v>
      </c>
      <c r="E1694" s="145"/>
      <c r="F1694" s="145"/>
      <c r="G1694" s="145"/>
      <c r="H1694" s="145"/>
      <c r="I1694" s="145"/>
      <c r="J1694" s="145"/>
      <c r="K1694" s="145"/>
      <c r="L1694" s="145">
        <v>2002</v>
      </c>
      <c r="Z1694" s="145"/>
      <c r="AB1694" s="145"/>
      <c r="AC1694" s="145"/>
      <c r="AD1694" s="145"/>
    </row>
    <row r="1695" spans="1:31" s="41" customFormat="1">
      <c r="A1695" s="145" t="s">
        <v>3289</v>
      </c>
      <c r="B1695" s="145" t="s">
        <v>4155</v>
      </c>
      <c r="C1695" s="145" t="s">
        <v>668</v>
      </c>
      <c r="D1695" s="145"/>
      <c r="E1695" s="145"/>
      <c r="F1695" s="145"/>
      <c r="G1695" s="145"/>
      <c r="H1695" s="145"/>
      <c r="I1695" s="145"/>
      <c r="J1695" s="145"/>
      <c r="K1695" s="145"/>
      <c r="L1695" s="145">
        <v>2004</v>
      </c>
      <c r="Z1695" s="145"/>
      <c r="AB1695" s="145"/>
      <c r="AC1695" s="145"/>
      <c r="AD1695" s="145"/>
    </row>
    <row r="1696" spans="1:31" s="41" customFormat="1">
      <c r="A1696" s="145" t="s">
        <v>6537</v>
      </c>
      <c r="B1696" s="145" t="s">
        <v>4132</v>
      </c>
      <c r="C1696" s="145" t="s">
        <v>668</v>
      </c>
      <c r="D1696" s="145"/>
      <c r="E1696" s="145"/>
      <c r="F1696" s="145"/>
      <c r="G1696" s="145"/>
      <c r="H1696" s="145"/>
      <c r="I1696" s="145" t="s">
        <v>6529</v>
      </c>
      <c r="J1696" s="145"/>
      <c r="K1696" s="145"/>
      <c r="L1696" s="145"/>
      <c r="Z1696" s="145"/>
      <c r="AB1696" s="145"/>
      <c r="AC1696" s="145"/>
      <c r="AD1696" s="145"/>
    </row>
    <row r="1697" spans="1:32" s="41" customFormat="1">
      <c r="A1697" s="129" t="s">
        <v>4189</v>
      </c>
      <c r="B1697" s="129" t="s">
        <v>4191</v>
      </c>
      <c r="C1697" s="129" t="s">
        <v>1261</v>
      </c>
      <c r="D1697" s="129"/>
      <c r="E1697" s="129"/>
      <c r="F1697" s="129"/>
      <c r="G1697" s="129">
        <v>2004</v>
      </c>
      <c r="I1697" s="122" t="s">
        <v>5816</v>
      </c>
      <c r="M1697" s="41">
        <v>2010</v>
      </c>
    </row>
    <row r="1698" spans="1:32" s="41" customFormat="1">
      <c r="A1698" s="41" t="s">
        <v>3290</v>
      </c>
      <c r="B1698" s="41" t="s">
        <v>4123</v>
      </c>
      <c r="C1698" s="41" t="s">
        <v>704</v>
      </c>
      <c r="D1698" s="108" t="s">
        <v>4865</v>
      </c>
    </row>
    <row r="1699" spans="1:32" s="41" customFormat="1">
      <c r="A1699" s="104" t="s">
        <v>3429</v>
      </c>
      <c r="B1699" s="41" t="s">
        <v>776</v>
      </c>
      <c r="C1699" s="97" t="s">
        <v>2088</v>
      </c>
      <c r="D1699" s="108" t="s">
        <v>3945</v>
      </c>
      <c r="E1699" s="105" t="s">
        <v>2328</v>
      </c>
    </row>
    <row r="1700" spans="1:32" s="157" customFormat="1">
      <c r="A1700" s="41" t="s">
        <v>3292</v>
      </c>
      <c r="B1700" s="41" t="s">
        <v>4181</v>
      </c>
      <c r="C1700" s="41" t="s">
        <v>668</v>
      </c>
      <c r="D1700" s="108" t="s">
        <v>423</v>
      </c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</row>
    <row r="1701" spans="1:32" s="41" customFormat="1">
      <c r="A1701" s="41" t="s">
        <v>3292</v>
      </c>
      <c r="B1701" s="41" t="s">
        <v>1647</v>
      </c>
      <c r="C1701" s="41" t="s">
        <v>668</v>
      </c>
      <c r="D1701" s="108" t="s">
        <v>423</v>
      </c>
    </row>
    <row r="1702" spans="1:32" s="41" customFormat="1">
      <c r="A1702" s="41" t="s">
        <v>3293</v>
      </c>
      <c r="B1702" s="41" t="s">
        <v>777</v>
      </c>
      <c r="C1702" s="8" t="s">
        <v>2965</v>
      </c>
      <c r="D1702" s="108" t="s">
        <v>834</v>
      </c>
    </row>
    <row r="1703" spans="1:32" s="41" customFormat="1">
      <c r="A1703" s="41" t="s">
        <v>3294</v>
      </c>
      <c r="B1703" s="41" t="s">
        <v>4668</v>
      </c>
      <c r="C1703" s="41" t="s">
        <v>672</v>
      </c>
      <c r="D1703" s="108" t="s">
        <v>395</v>
      </c>
      <c r="E1703" s="105" t="s">
        <v>2180</v>
      </c>
      <c r="AF1703" s="94"/>
    </row>
    <row r="1704" spans="1:32" s="41" customFormat="1">
      <c r="A1704" s="41" t="s">
        <v>3295</v>
      </c>
      <c r="B1704" s="41" t="s">
        <v>3257</v>
      </c>
      <c r="C1704" s="41" t="s">
        <v>668</v>
      </c>
      <c r="D1704" s="108" t="s">
        <v>268</v>
      </c>
    </row>
    <row r="1705" spans="1:32" s="41" customFormat="1">
      <c r="A1705" s="41" t="s">
        <v>3296</v>
      </c>
      <c r="B1705" s="41" t="s">
        <v>778</v>
      </c>
      <c r="C1705" s="41" t="s">
        <v>675</v>
      </c>
      <c r="D1705" s="108" t="s">
        <v>4216</v>
      </c>
    </row>
    <row r="1706" spans="1:32" s="41" customFormat="1">
      <c r="A1706" s="41" t="s">
        <v>6071</v>
      </c>
      <c r="B1706" s="41" t="s">
        <v>6072</v>
      </c>
      <c r="C1706" s="41" t="s">
        <v>5087</v>
      </c>
      <c r="D1706" s="108" t="s">
        <v>6080</v>
      </c>
    </row>
    <row r="1707" spans="1:32" s="41" customFormat="1">
      <c r="A1707" s="104" t="s">
        <v>3297</v>
      </c>
      <c r="B1707" s="104" t="s">
        <v>4668</v>
      </c>
      <c r="C1707" s="104" t="s">
        <v>668</v>
      </c>
      <c r="D1707" s="104"/>
      <c r="E1707" s="105" t="s">
        <v>3733</v>
      </c>
    </row>
    <row r="1708" spans="1:32" s="41" customFormat="1">
      <c r="A1708" s="104" t="s">
        <v>3297</v>
      </c>
      <c r="B1708" s="104" t="s">
        <v>779</v>
      </c>
      <c r="C1708" s="104" t="s">
        <v>668</v>
      </c>
      <c r="D1708" s="104"/>
      <c r="E1708" s="105" t="s">
        <v>3741</v>
      </c>
    </row>
    <row r="1709" spans="1:32" s="41" customFormat="1">
      <c r="A1709" s="97" t="s">
        <v>4555</v>
      </c>
      <c r="C1709" s="97" t="s">
        <v>1892</v>
      </c>
      <c r="D1709" s="108"/>
      <c r="Q1709" s="41">
        <v>2005</v>
      </c>
    </row>
    <row r="1710" spans="1:32" s="41" customFormat="1">
      <c r="A1710" s="41" t="s">
        <v>3298</v>
      </c>
      <c r="B1710" s="41" t="s">
        <v>780</v>
      </c>
      <c r="C1710" s="41" t="s">
        <v>668</v>
      </c>
      <c r="D1710" s="108" t="s">
        <v>570</v>
      </c>
      <c r="E1710" s="105" t="s">
        <v>4401</v>
      </c>
    </row>
    <row r="1711" spans="1:32" s="41" customFormat="1">
      <c r="A1711" s="97" t="s">
        <v>3298</v>
      </c>
      <c r="B1711" s="109" t="s">
        <v>975</v>
      </c>
      <c r="C1711" s="97" t="s">
        <v>668</v>
      </c>
      <c r="D1711" s="27" t="s">
        <v>1010</v>
      </c>
    </row>
    <row r="1712" spans="1:32" s="41" customFormat="1">
      <c r="A1712" s="113" t="s">
        <v>5414</v>
      </c>
      <c r="B1712" s="113" t="s">
        <v>154</v>
      </c>
      <c r="C1712" s="113" t="s">
        <v>675</v>
      </c>
      <c r="D1712" s="108"/>
      <c r="Y1712" s="113">
        <v>2002</v>
      </c>
    </row>
    <row r="1713" spans="1:31" s="41" customFormat="1">
      <c r="A1713" s="41" t="s">
        <v>3299</v>
      </c>
      <c r="B1713" s="41" t="s">
        <v>4130</v>
      </c>
      <c r="C1713" s="41" t="s">
        <v>670</v>
      </c>
      <c r="D1713" s="108" t="s">
        <v>1114</v>
      </c>
    </row>
    <row r="1714" spans="1:31" s="41" customFormat="1">
      <c r="A1714" s="41" t="s">
        <v>6239</v>
      </c>
      <c r="B1714" s="41" t="s">
        <v>4176</v>
      </c>
      <c r="C1714" s="41" t="s">
        <v>670</v>
      </c>
      <c r="D1714" s="108"/>
      <c r="G1714" s="41">
        <v>2016</v>
      </c>
    </row>
    <row r="1715" spans="1:31" s="41" customFormat="1">
      <c r="A1715" s="41" t="s">
        <v>6328</v>
      </c>
      <c r="B1715" s="41" t="s">
        <v>6329</v>
      </c>
      <c r="C1715" s="41" t="s">
        <v>668</v>
      </c>
      <c r="D1715" s="108"/>
      <c r="G1715" s="41">
        <v>2017</v>
      </c>
    </row>
    <row r="1716" spans="1:31" s="41" customFormat="1">
      <c r="A1716" s="137" t="s">
        <v>5688</v>
      </c>
      <c r="B1716" s="137" t="s">
        <v>4634</v>
      </c>
      <c r="C1716" s="137" t="s">
        <v>5689</v>
      </c>
      <c r="D1716" s="108"/>
      <c r="O1716" s="41">
        <v>2012</v>
      </c>
    </row>
    <row r="1717" spans="1:31" s="41" customFormat="1">
      <c r="A1717" s="137" t="s">
        <v>6212</v>
      </c>
      <c r="B1717" s="137" t="s">
        <v>4118</v>
      </c>
      <c r="C1717" s="137" t="s">
        <v>668</v>
      </c>
      <c r="D1717" s="108"/>
      <c r="I1717" s="41" t="s">
        <v>6132</v>
      </c>
    </row>
    <row r="1718" spans="1:31" s="41" customFormat="1">
      <c r="A1718" s="111" t="s">
        <v>4421</v>
      </c>
      <c r="B1718" s="106" t="s">
        <v>4664</v>
      </c>
      <c r="C1718" s="97" t="s">
        <v>1892</v>
      </c>
      <c r="D1718" s="95" t="s">
        <v>4453</v>
      </c>
      <c r="E1718" s="94"/>
      <c r="F1718" s="94"/>
      <c r="G1718" s="94"/>
      <c r="H1718" s="94"/>
      <c r="I1718" s="94"/>
      <c r="J1718" s="94"/>
      <c r="K1718" s="94"/>
      <c r="L1718" s="94"/>
      <c r="M1718" s="94"/>
      <c r="N1718" s="94"/>
      <c r="O1718" s="94"/>
      <c r="P1718" s="94"/>
      <c r="Q1718" s="94"/>
      <c r="R1718" s="94"/>
      <c r="S1718" s="94"/>
      <c r="T1718" s="94"/>
      <c r="U1718" s="94"/>
      <c r="V1718" s="94"/>
      <c r="W1718" s="94"/>
      <c r="X1718" s="94"/>
      <c r="Y1718" s="94"/>
      <c r="Z1718" s="94"/>
      <c r="AA1718" s="94"/>
      <c r="AB1718" s="94"/>
      <c r="AC1718" s="94"/>
      <c r="AD1718" s="94"/>
      <c r="AE1718" s="94"/>
    </row>
    <row r="1719" spans="1:31" s="41" customFormat="1">
      <c r="A1719" s="130" t="s">
        <v>3301</v>
      </c>
      <c r="B1719" s="130" t="s">
        <v>4173</v>
      </c>
      <c r="C1719" s="130" t="s">
        <v>5087</v>
      </c>
      <c r="D1719" s="130"/>
      <c r="E1719" s="130"/>
      <c r="F1719" s="130"/>
      <c r="G1719" s="130"/>
      <c r="H1719" s="136"/>
      <c r="I1719" s="32" t="s">
        <v>5536</v>
      </c>
    </row>
    <row r="1720" spans="1:31" s="41" customFormat="1">
      <c r="A1720" s="41" t="s">
        <v>3301</v>
      </c>
      <c r="B1720" s="41" t="s">
        <v>4634</v>
      </c>
      <c r="C1720" s="41" t="s">
        <v>687</v>
      </c>
      <c r="D1720" s="108" t="s">
        <v>1816</v>
      </c>
      <c r="I1720" s="143" t="s">
        <v>3015</v>
      </c>
    </row>
    <row r="1721" spans="1:31" s="41" customFormat="1">
      <c r="A1721" s="41" t="s">
        <v>3302</v>
      </c>
      <c r="B1721" s="41" t="s">
        <v>781</v>
      </c>
      <c r="C1721" s="41" t="s">
        <v>678</v>
      </c>
      <c r="D1721" s="108" t="s">
        <v>4841</v>
      </c>
    </row>
    <row r="1722" spans="1:31" s="41" customFormat="1">
      <c r="A1722" s="41" t="s">
        <v>2744</v>
      </c>
      <c r="B1722" s="41" t="s">
        <v>2743</v>
      </c>
      <c r="C1722" s="129" t="s">
        <v>5215</v>
      </c>
      <c r="D1722" s="108" t="s">
        <v>1861</v>
      </c>
      <c r="I1722" s="32" t="s">
        <v>5262</v>
      </c>
    </row>
    <row r="1723" spans="1:31" s="41" customFormat="1">
      <c r="A1723" s="41" t="s">
        <v>3303</v>
      </c>
      <c r="B1723" s="41" t="s">
        <v>4187</v>
      </c>
      <c r="C1723" s="41" t="s">
        <v>676</v>
      </c>
      <c r="D1723" s="108" t="s">
        <v>3503</v>
      </c>
    </row>
    <row r="1724" spans="1:31" s="41" customFormat="1">
      <c r="A1724" s="130" t="s">
        <v>5444</v>
      </c>
      <c r="B1724" s="130" t="s">
        <v>5445</v>
      </c>
      <c r="C1724" s="130" t="s">
        <v>5438</v>
      </c>
      <c r="D1724" s="9" t="s">
        <v>5467</v>
      </c>
    </row>
    <row r="1725" spans="1:31" s="41" customFormat="1">
      <c r="A1725" s="41" t="s">
        <v>3304</v>
      </c>
      <c r="B1725" s="41" t="s">
        <v>1670</v>
      </c>
      <c r="C1725" s="41" t="s">
        <v>2710</v>
      </c>
      <c r="D1725" s="108" t="s">
        <v>3556</v>
      </c>
      <c r="E1725" s="105" t="s">
        <v>942</v>
      </c>
    </row>
    <row r="1726" spans="1:31" s="41" customFormat="1">
      <c r="A1726" s="110" t="s">
        <v>4478</v>
      </c>
      <c r="B1726" s="110" t="s">
        <v>4479</v>
      </c>
      <c r="C1726" s="103" t="s">
        <v>668</v>
      </c>
      <c r="D1726" s="32"/>
      <c r="E1726" s="33"/>
      <c r="F1726" s="94"/>
      <c r="G1726" s="33">
        <v>2019</v>
      </c>
      <c r="H1726" s="33"/>
      <c r="I1726" s="32" t="s">
        <v>2587</v>
      </c>
      <c r="J1726" s="33"/>
      <c r="K1726" s="33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3"/>
      <c r="Y1726" s="33"/>
      <c r="Z1726" s="33"/>
      <c r="AA1726" s="33"/>
      <c r="AB1726" s="33"/>
      <c r="AC1726" s="33"/>
      <c r="AD1726" s="33"/>
      <c r="AE1726" s="33"/>
    </row>
    <row r="1727" spans="1:31" s="41" customFormat="1">
      <c r="A1727" s="41" t="s">
        <v>3305</v>
      </c>
      <c r="B1727" s="41" t="s">
        <v>4662</v>
      </c>
      <c r="C1727" s="41" t="s">
        <v>670</v>
      </c>
      <c r="D1727" s="108" t="s">
        <v>1784</v>
      </c>
      <c r="E1727" s="105" t="s">
        <v>4345</v>
      </c>
    </row>
    <row r="1728" spans="1:31" s="41" customFormat="1">
      <c r="A1728" s="121" t="s">
        <v>2970</v>
      </c>
      <c r="B1728" s="121" t="s">
        <v>4148</v>
      </c>
      <c r="C1728" s="121" t="s">
        <v>5087</v>
      </c>
      <c r="D1728" s="121"/>
      <c r="E1728" s="121"/>
      <c r="F1728" s="121"/>
      <c r="G1728" s="121"/>
      <c r="H1728" s="121"/>
      <c r="I1728" s="143" t="s">
        <v>3015</v>
      </c>
    </row>
    <row r="1729" spans="1:32" s="41" customFormat="1">
      <c r="A1729" s="41" t="s">
        <v>3306</v>
      </c>
      <c r="B1729" s="41" t="s">
        <v>4632</v>
      </c>
      <c r="C1729" s="41" t="s">
        <v>2580</v>
      </c>
      <c r="D1729" s="108" t="s">
        <v>1081</v>
      </c>
    </row>
    <row r="1730" spans="1:32" s="41" customFormat="1">
      <c r="A1730" s="111" t="s">
        <v>4422</v>
      </c>
      <c r="B1730" s="106" t="s">
        <v>4668</v>
      </c>
      <c r="C1730" s="41" t="s">
        <v>4680</v>
      </c>
      <c r="D1730" s="95" t="s">
        <v>4454</v>
      </c>
      <c r="E1730" s="94"/>
      <c r="F1730" s="94"/>
      <c r="G1730" s="94"/>
      <c r="H1730" s="94"/>
      <c r="I1730" s="94"/>
      <c r="J1730" s="94"/>
      <c r="K1730" s="94"/>
      <c r="L1730" s="94"/>
      <c r="M1730" s="94"/>
      <c r="N1730" s="94"/>
      <c r="O1730" s="94"/>
      <c r="P1730" s="94"/>
      <c r="Q1730" s="94"/>
      <c r="R1730" s="94"/>
      <c r="S1730" s="94"/>
      <c r="T1730" s="94"/>
      <c r="U1730" s="94"/>
      <c r="V1730" s="94"/>
      <c r="W1730" s="94"/>
      <c r="X1730" s="94"/>
      <c r="Y1730" s="94"/>
      <c r="Z1730" s="94"/>
      <c r="AA1730" s="94"/>
      <c r="AB1730" s="94"/>
      <c r="AC1730" s="94"/>
      <c r="AD1730" s="94"/>
      <c r="AE1730" s="94"/>
    </row>
    <row r="1731" spans="1:32" s="41" customFormat="1">
      <c r="A1731" s="41" t="s">
        <v>3307</v>
      </c>
      <c r="B1731" s="41" t="s">
        <v>782</v>
      </c>
      <c r="C1731" s="41" t="s">
        <v>694</v>
      </c>
      <c r="D1731" s="108" t="s">
        <v>3504</v>
      </c>
      <c r="E1731" s="105" t="s">
        <v>905</v>
      </c>
      <c r="I1731" s="143" t="s">
        <v>3003</v>
      </c>
    </row>
    <row r="1732" spans="1:32" s="94" customFormat="1">
      <c r="A1732" s="41" t="s">
        <v>3307</v>
      </c>
      <c r="B1732" s="41" t="s">
        <v>1641</v>
      </c>
      <c r="C1732" s="41" t="s">
        <v>673</v>
      </c>
      <c r="D1732" s="108" t="s">
        <v>4271</v>
      </c>
      <c r="E1732" s="105" t="s">
        <v>2218</v>
      </c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</row>
    <row r="1733" spans="1:32" s="41" customFormat="1">
      <c r="A1733" s="104" t="s">
        <v>3307</v>
      </c>
      <c r="B1733" s="104" t="s">
        <v>4144</v>
      </c>
      <c r="C1733" s="41" t="s">
        <v>1262</v>
      </c>
      <c r="D1733" s="104"/>
      <c r="E1733" s="105" t="s">
        <v>3828</v>
      </c>
    </row>
    <row r="1734" spans="1:32" s="41" customFormat="1">
      <c r="A1734" s="41" t="s">
        <v>3308</v>
      </c>
      <c r="B1734" s="41" t="s">
        <v>361</v>
      </c>
      <c r="C1734" s="41" t="s">
        <v>670</v>
      </c>
      <c r="D1734" s="108" t="s">
        <v>1319</v>
      </c>
    </row>
    <row r="1735" spans="1:32" s="41" customFormat="1">
      <c r="A1735" s="41" t="s">
        <v>6311</v>
      </c>
      <c r="B1735" s="41" t="s">
        <v>6312</v>
      </c>
      <c r="C1735" s="41" t="s">
        <v>682</v>
      </c>
      <c r="D1735" s="108" t="s">
        <v>6313</v>
      </c>
    </row>
    <row r="1736" spans="1:32" s="41" customFormat="1">
      <c r="A1736" s="41" t="s">
        <v>3309</v>
      </c>
      <c r="B1736" s="41" t="s">
        <v>4173</v>
      </c>
      <c r="C1736" s="41" t="s">
        <v>683</v>
      </c>
      <c r="D1736" s="108" t="s">
        <v>530</v>
      </c>
    </row>
    <row r="1737" spans="1:32" s="41" customFormat="1">
      <c r="A1737" s="121" t="s">
        <v>3310</v>
      </c>
      <c r="B1737" s="121" t="s">
        <v>4694</v>
      </c>
      <c r="C1737" s="41" t="s">
        <v>1262</v>
      </c>
      <c r="D1737" s="121"/>
      <c r="E1737" s="105" t="s">
        <v>3656</v>
      </c>
      <c r="F1737" s="50" t="s">
        <v>1508</v>
      </c>
      <c r="G1737" s="121"/>
      <c r="H1737" s="121"/>
      <c r="I1737" s="143" t="s">
        <v>2990</v>
      </c>
    </row>
    <row r="1738" spans="1:32" s="41" customFormat="1">
      <c r="A1738" s="129" t="s">
        <v>3311</v>
      </c>
      <c r="B1738" s="129" t="s">
        <v>783</v>
      </c>
      <c r="C1738" s="41" t="s">
        <v>1262</v>
      </c>
      <c r="D1738" s="129"/>
      <c r="E1738" s="129"/>
      <c r="F1738" s="129"/>
      <c r="G1738" s="129">
        <v>1964</v>
      </c>
    </row>
    <row r="1739" spans="1:32" s="41" customFormat="1">
      <c r="A1739" s="104" t="s">
        <v>3311</v>
      </c>
      <c r="B1739" s="104" t="s">
        <v>4130</v>
      </c>
      <c r="C1739" s="104" t="s">
        <v>672</v>
      </c>
      <c r="D1739" s="108" t="s">
        <v>4853</v>
      </c>
      <c r="E1739" s="105" t="s">
        <v>2265</v>
      </c>
    </row>
    <row r="1740" spans="1:32" s="41" customFormat="1">
      <c r="A1740" s="133" t="s">
        <v>3311</v>
      </c>
      <c r="B1740" s="133" t="s">
        <v>4675</v>
      </c>
      <c r="C1740" s="110" t="s">
        <v>711</v>
      </c>
      <c r="D1740" s="110"/>
      <c r="E1740" s="110"/>
      <c r="F1740" s="110"/>
      <c r="G1740" s="110"/>
      <c r="H1740" s="136"/>
      <c r="I1740" s="32" t="s">
        <v>5532</v>
      </c>
    </row>
    <row r="1741" spans="1:32" s="41" customFormat="1">
      <c r="A1741" s="41" t="s">
        <v>3311</v>
      </c>
      <c r="B1741" s="41" t="s">
        <v>1677</v>
      </c>
      <c r="C1741" s="41" t="s">
        <v>676</v>
      </c>
      <c r="D1741" s="108" t="s">
        <v>552</v>
      </c>
    </row>
    <row r="1742" spans="1:32" s="41" customFormat="1">
      <c r="A1742" s="41" t="s">
        <v>3311</v>
      </c>
      <c r="B1742" s="41" t="s">
        <v>389</v>
      </c>
      <c r="C1742" s="41" t="s">
        <v>1293</v>
      </c>
      <c r="D1742" s="108" t="s">
        <v>820</v>
      </c>
    </row>
    <row r="1743" spans="1:32" s="41" customFormat="1">
      <c r="A1743" s="41" t="s">
        <v>3311</v>
      </c>
      <c r="B1743" s="41" t="s">
        <v>4139</v>
      </c>
      <c r="C1743" s="41" t="s">
        <v>4307</v>
      </c>
      <c r="D1743" s="108" t="s">
        <v>3930</v>
      </c>
      <c r="E1743" s="105" t="s">
        <v>516</v>
      </c>
      <c r="I1743" s="143" t="s">
        <v>3004</v>
      </c>
    </row>
    <row r="1744" spans="1:32" s="41" customFormat="1">
      <c r="A1744" s="41" t="s">
        <v>3312</v>
      </c>
      <c r="B1744" s="41" t="s">
        <v>784</v>
      </c>
      <c r="C1744" s="41" t="s">
        <v>721</v>
      </c>
      <c r="D1744" s="108" t="s">
        <v>3505</v>
      </c>
    </row>
    <row r="1745" spans="1:32" s="41" customFormat="1">
      <c r="A1745" s="111" t="s">
        <v>3313</v>
      </c>
      <c r="B1745" s="106" t="s">
        <v>766</v>
      </c>
      <c r="C1745" s="97" t="s">
        <v>3119</v>
      </c>
      <c r="D1745" s="95" t="s">
        <v>4455</v>
      </c>
      <c r="E1745" s="94"/>
      <c r="F1745" s="94"/>
      <c r="G1745" s="94"/>
      <c r="H1745" s="94"/>
      <c r="I1745" s="94"/>
      <c r="J1745" s="94"/>
      <c r="K1745" s="94"/>
      <c r="L1745" s="94"/>
      <c r="M1745" s="94"/>
      <c r="N1745" s="94"/>
      <c r="O1745" s="94"/>
      <c r="P1745" s="94"/>
      <c r="Q1745" s="94"/>
      <c r="R1745" s="94"/>
      <c r="S1745" s="94"/>
      <c r="T1745" s="94"/>
      <c r="U1745" s="94"/>
      <c r="V1745" s="94"/>
      <c r="W1745" s="94"/>
      <c r="X1745" s="94"/>
      <c r="Y1745" s="94"/>
      <c r="Z1745" s="94"/>
      <c r="AA1745" s="94"/>
      <c r="AB1745" s="94"/>
      <c r="AC1745" s="94"/>
      <c r="AD1745" s="94"/>
      <c r="AE1745" s="94"/>
    </row>
    <row r="1746" spans="1:32" s="41" customFormat="1">
      <c r="A1746" s="41" t="s">
        <v>3313</v>
      </c>
      <c r="B1746" s="41" t="s">
        <v>4123</v>
      </c>
      <c r="C1746" s="41" t="s">
        <v>682</v>
      </c>
      <c r="D1746" s="108" t="s">
        <v>230</v>
      </c>
      <c r="E1746" s="29" t="s">
        <v>1047</v>
      </c>
      <c r="H1746" s="154">
        <v>2000</v>
      </c>
      <c r="I1746" s="41" t="s">
        <v>6132</v>
      </c>
      <c r="X1746" s="113">
        <v>2007</v>
      </c>
      <c r="AE1746" s="41">
        <v>2008</v>
      </c>
    </row>
    <row r="1747" spans="1:32" s="41" customFormat="1">
      <c r="A1747" s="133" t="s">
        <v>5446</v>
      </c>
      <c r="B1747" s="133" t="s">
        <v>4697</v>
      </c>
      <c r="C1747" s="110" t="s">
        <v>699</v>
      </c>
      <c r="D1747" s="9" t="s">
        <v>5468</v>
      </c>
    </row>
    <row r="1748" spans="1:32" s="41" customFormat="1">
      <c r="A1748" s="152" t="s">
        <v>2688</v>
      </c>
      <c r="B1748" s="152" t="s">
        <v>2689</v>
      </c>
      <c r="C1748" s="97" t="s">
        <v>2088</v>
      </c>
      <c r="D1748" s="108"/>
      <c r="M1748" s="41">
        <v>2010</v>
      </c>
    </row>
    <row r="1749" spans="1:32" s="41" customFormat="1">
      <c r="A1749" s="130" t="s">
        <v>2688</v>
      </c>
      <c r="B1749" s="130" t="s">
        <v>2689</v>
      </c>
      <c r="C1749" s="97" t="s">
        <v>2088</v>
      </c>
      <c r="D1749" s="95" t="s">
        <v>5754</v>
      </c>
      <c r="E1749" s="41" t="s">
        <v>6195</v>
      </c>
      <c r="M1749" s="41">
        <v>2009</v>
      </c>
      <c r="N1749" s="41">
        <v>2014</v>
      </c>
    </row>
    <row r="1750" spans="1:32" s="41" customFormat="1">
      <c r="A1750" s="41" t="s">
        <v>3314</v>
      </c>
      <c r="B1750" s="41" t="s">
        <v>1709</v>
      </c>
      <c r="C1750" s="41" t="s">
        <v>698</v>
      </c>
      <c r="D1750" s="108" t="s">
        <v>531</v>
      </c>
      <c r="E1750" s="105" t="s">
        <v>4390</v>
      </c>
    </row>
    <row r="1751" spans="1:32" s="41" customFormat="1">
      <c r="A1751" s="155" t="s">
        <v>3315</v>
      </c>
      <c r="B1751" s="155" t="s">
        <v>748</v>
      </c>
      <c r="C1751" s="97" t="s">
        <v>2088</v>
      </c>
      <c r="D1751" s="155"/>
      <c r="E1751" s="155"/>
      <c r="F1751" s="155"/>
      <c r="G1751" s="155"/>
      <c r="H1751" s="155"/>
      <c r="I1751" s="155"/>
      <c r="J1751" s="155"/>
      <c r="K1751" s="155"/>
      <c r="L1751" s="155"/>
      <c r="M1751" s="155">
        <v>1987</v>
      </c>
      <c r="Z1751" s="155"/>
      <c r="AB1751" s="155"/>
      <c r="AC1751" s="155"/>
      <c r="AD1751" s="155"/>
    </row>
    <row r="1752" spans="1:32" s="41" customFormat="1">
      <c r="A1752" s="133" t="s">
        <v>5664</v>
      </c>
      <c r="B1752" s="133" t="s">
        <v>5665</v>
      </c>
      <c r="C1752" s="110" t="s">
        <v>710</v>
      </c>
      <c r="D1752" s="108"/>
      <c r="I1752" s="32" t="s">
        <v>5652</v>
      </c>
    </row>
    <row r="1753" spans="1:32" s="41" customFormat="1">
      <c r="A1753" s="153" t="s">
        <v>1580</v>
      </c>
      <c r="B1753" s="153"/>
      <c r="C1753" s="41" t="s">
        <v>2710</v>
      </c>
      <c r="D1753" s="153"/>
      <c r="E1753" s="153"/>
      <c r="F1753" s="153"/>
      <c r="G1753" s="153"/>
      <c r="H1753" s="153"/>
      <c r="I1753" s="153"/>
      <c r="J1753" s="153"/>
      <c r="K1753" s="153"/>
      <c r="L1753" s="153"/>
      <c r="M1753" s="153"/>
      <c r="N1753" s="153"/>
      <c r="O1753" s="153"/>
      <c r="P1753" s="153"/>
      <c r="Q1753" s="153"/>
      <c r="R1753" s="153"/>
      <c r="S1753" s="153"/>
      <c r="T1753" s="153"/>
      <c r="U1753" s="153"/>
      <c r="V1753" s="153"/>
      <c r="W1753" s="153"/>
      <c r="X1753" s="153"/>
      <c r="Y1753" s="153"/>
      <c r="Z1753" s="153">
        <v>1994</v>
      </c>
      <c r="AA1753" s="153"/>
      <c r="AB1753" s="153"/>
      <c r="AC1753" s="153"/>
      <c r="AD1753" s="153"/>
    </row>
    <row r="1754" spans="1:32" s="41" customFormat="1">
      <c r="A1754" s="153" t="s">
        <v>6360</v>
      </c>
      <c r="B1754" s="153" t="s">
        <v>6361</v>
      </c>
      <c r="C1754" s="41" t="s">
        <v>1262</v>
      </c>
      <c r="D1754" s="153"/>
      <c r="E1754" s="153"/>
      <c r="F1754" s="153"/>
      <c r="G1754" s="153"/>
      <c r="H1754" s="153"/>
      <c r="I1754" s="153" t="s">
        <v>6376</v>
      </c>
      <c r="J1754" s="153"/>
      <c r="K1754" s="153"/>
      <c r="L1754" s="153"/>
      <c r="M1754" s="153"/>
      <c r="N1754" s="153"/>
      <c r="O1754" s="153"/>
      <c r="P1754" s="153"/>
      <c r="Q1754" s="153"/>
      <c r="R1754" s="153"/>
      <c r="S1754" s="153"/>
      <c r="T1754" s="153"/>
      <c r="U1754" s="153"/>
      <c r="V1754" s="153"/>
      <c r="W1754" s="153"/>
      <c r="X1754" s="153"/>
      <c r="Y1754" s="153"/>
      <c r="Z1754" s="153"/>
      <c r="AA1754" s="153"/>
      <c r="AB1754" s="153"/>
      <c r="AC1754" s="153"/>
      <c r="AD1754" s="153"/>
    </row>
    <row r="1755" spans="1:32" s="94" customFormat="1">
      <c r="A1755" s="41" t="s">
        <v>3316</v>
      </c>
      <c r="B1755" s="41" t="s">
        <v>1660</v>
      </c>
      <c r="C1755" s="41" t="s">
        <v>2580</v>
      </c>
      <c r="D1755" s="108" t="s">
        <v>1134</v>
      </c>
      <c r="E1755" s="41"/>
      <c r="F1755" s="41"/>
      <c r="G1755" s="129">
        <v>1972</v>
      </c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</row>
    <row r="1756" spans="1:32" s="41" customFormat="1">
      <c r="A1756" s="41" t="s">
        <v>378</v>
      </c>
      <c r="C1756" s="8" t="s">
        <v>0</v>
      </c>
      <c r="D1756" s="108" t="s">
        <v>4935</v>
      </c>
    </row>
    <row r="1757" spans="1:32" s="41" customFormat="1">
      <c r="A1757" s="41" t="s">
        <v>3317</v>
      </c>
      <c r="B1757" s="41" t="s">
        <v>3300</v>
      </c>
      <c r="C1757" s="41" t="s">
        <v>687</v>
      </c>
      <c r="D1757" s="108" t="s">
        <v>3557</v>
      </c>
      <c r="E1757" s="41" t="s">
        <v>6284</v>
      </c>
      <c r="I1757" s="143" t="s">
        <v>3007</v>
      </c>
    </row>
    <row r="1758" spans="1:32" s="41" customFormat="1">
      <c r="A1758" s="41" t="s">
        <v>1891</v>
      </c>
      <c r="C1758" s="41" t="s">
        <v>675</v>
      </c>
      <c r="D1758" s="108" t="s">
        <v>3572</v>
      </c>
    </row>
    <row r="1759" spans="1:32" s="41" customFormat="1">
      <c r="A1759" s="146" t="s">
        <v>311</v>
      </c>
      <c r="B1759" s="147" t="s">
        <v>4177</v>
      </c>
      <c r="C1759" s="147" t="s">
        <v>312</v>
      </c>
      <c r="D1759" s="147"/>
      <c r="E1759" s="147"/>
      <c r="F1759" s="147"/>
      <c r="G1759" s="147"/>
      <c r="H1759" s="147"/>
      <c r="I1759" s="147"/>
      <c r="J1759" s="147"/>
      <c r="K1759" s="147"/>
      <c r="L1759" s="147"/>
      <c r="M1759" s="147"/>
      <c r="N1759" s="147"/>
      <c r="O1759" s="146">
        <v>1985</v>
      </c>
      <c r="P1759" s="146"/>
      <c r="Z1759" s="147"/>
      <c r="AB1759" s="147"/>
      <c r="AC1759" s="147"/>
      <c r="AD1759" s="147"/>
    </row>
    <row r="1760" spans="1:32" s="41" customFormat="1">
      <c r="A1760" s="146" t="s">
        <v>311</v>
      </c>
      <c r="B1760" s="147" t="s">
        <v>4139</v>
      </c>
      <c r="C1760" s="147" t="s">
        <v>312</v>
      </c>
      <c r="D1760" s="147"/>
      <c r="E1760" s="147"/>
      <c r="F1760" s="147"/>
      <c r="G1760" s="147"/>
      <c r="H1760" s="147"/>
      <c r="I1760" s="147"/>
      <c r="J1760" s="147"/>
      <c r="K1760" s="147"/>
      <c r="L1760" s="147"/>
      <c r="M1760" s="147"/>
      <c r="N1760" s="147"/>
      <c r="O1760" s="146">
        <v>1985</v>
      </c>
      <c r="P1760" s="146"/>
      <c r="Z1760" s="147"/>
      <c r="AB1760" s="147"/>
      <c r="AC1760" s="147"/>
      <c r="AD1760" s="147"/>
    </row>
    <row r="1761" spans="1:32" s="41" customFormat="1">
      <c r="A1761" s="41" t="s">
        <v>1154</v>
      </c>
      <c r="B1761" s="41" t="s">
        <v>4148</v>
      </c>
      <c r="C1761" s="41" t="s">
        <v>678</v>
      </c>
      <c r="D1761" s="108" t="s">
        <v>1321</v>
      </c>
    </row>
    <row r="1762" spans="1:32" s="41" customFormat="1">
      <c r="A1762" s="41" t="s">
        <v>1155</v>
      </c>
      <c r="B1762" s="41" t="s">
        <v>785</v>
      </c>
      <c r="C1762" s="41" t="s">
        <v>670</v>
      </c>
      <c r="D1762" s="108" t="s">
        <v>1115</v>
      </c>
      <c r="E1762" s="105" t="s">
        <v>2146</v>
      </c>
      <c r="L1762" s="145">
        <v>1976</v>
      </c>
      <c r="V1762" s="113">
        <v>1975</v>
      </c>
      <c r="W1762" s="113"/>
      <c r="X1762" s="113"/>
      <c r="Y1762" s="113"/>
      <c r="AA1762" s="113"/>
    </row>
    <row r="1763" spans="1:32" s="41" customFormat="1">
      <c r="A1763" s="181" t="s">
        <v>5974</v>
      </c>
      <c r="B1763" s="181" t="s">
        <v>4131</v>
      </c>
      <c r="C1763" s="157" t="s">
        <v>670</v>
      </c>
      <c r="D1763" s="108"/>
      <c r="N1763" s="41">
        <v>2014</v>
      </c>
    </row>
    <row r="1764" spans="1:32" s="41" customFormat="1">
      <c r="A1764" s="133" t="s">
        <v>5867</v>
      </c>
      <c r="B1764" s="168" t="s">
        <v>5868</v>
      </c>
      <c r="C1764" s="186" t="s">
        <v>2071</v>
      </c>
      <c r="D1764" s="108"/>
      <c r="I1764" s="32" t="s">
        <v>5853</v>
      </c>
    </row>
    <row r="1765" spans="1:32" s="41" customFormat="1">
      <c r="A1765" s="41" t="s">
        <v>1156</v>
      </c>
      <c r="B1765" s="41" t="s">
        <v>4643</v>
      </c>
      <c r="C1765" s="41" t="s">
        <v>678</v>
      </c>
      <c r="D1765" s="108" t="s">
        <v>3946</v>
      </c>
    </row>
    <row r="1766" spans="1:32" s="41" customFormat="1">
      <c r="A1766" s="41" t="s">
        <v>1156</v>
      </c>
      <c r="B1766" s="41" t="s">
        <v>786</v>
      </c>
      <c r="C1766" s="41" t="s">
        <v>675</v>
      </c>
      <c r="D1766" s="108" t="s">
        <v>3591</v>
      </c>
    </row>
    <row r="1767" spans="1:32" s="41" customFormat="1">
      <c r="A1767" s="113" t="s">
        <v>1156</v>
      </c>
      <c r="B1767" s="113" t="s">
        <v>5548</v>
      </c>
      <c r="C1767" s="113" t="s">
        <v>668</v>
      </c>
      <c r="D1767" s="108"/>
      <c r="Y1767" s="113">
        <v>2009</v>
      </c>
    </row>
    <row r="1768" spans="1:32" s="41" customFormat="1">
      <c r="A1768" s="41" t="s">
        <v>1156</v>
      </c>
      <c r="B1768" s="41" t="s">
        <v>1698</v>
      </c>
      <c r="C1768" s="41" t="s">
        <v>690</v>
      </c>
      <c r="D1768" s="108" t="s">
        <v>209</v>
      </c>
    </row>
    <row r="1769" spans="1:32" s="41" customFormat="1">
      <c r="A1769" s="41" t="s">
        <v>1156</v>
      </c>
      <c r="B1769" s="41" t="s">
        <v>4699</v>
      </c>
      <c r="C1769" s="41" t="s">
        <v>5087</v>
      </c>
      <c r="D1769" s="108" t="s">
        <v>4983</v>
      </c>
    </row>
    <row r="1770" spans="1:32" s="41" customFormat="1">
      <c r="A1770" s="41" t="s">
        <v>1157</v>
      </c>
      <c r="B1770" s="41" t="s">
        <v>4736</v>
      </c>
      <c r="C1770" s="41" t="s">
        <v>680</v>
      </c>
      <c r="D1770" s="108" t="s">
        <v>3460</v>
      </c>
      <c r="E1770" s="105" t="s">
        <v>2362</v>
      </c>
      <c r="I1770" s="143" t="s">
        <v>3018</v>
      </c>
    </row>
    <row r="1771" spans="1:32" s="41" customFormat="1">
      <c r="A1771" s="129" t="s">
        <v>1158</v>
      </c>
      <c r="B1771" s="129" t="s">
        <v>4130</v>
      </c>
      <c r="C1771" s="129" t="s">
        <v>670</v>
      </c>
      <c r="D1771" s="129"/>
      <c r="E1771" s="129"/>
      <c r="F1771" s="129"/>
      <c r="G1771" s="129">
        <v>1981</v>
      </c>
    </row>
    <row r="1772" spans="1:32" s="33" customFormat="1">
      <c r="A1772" s="41" t="s">
        <v>1159</v>
      </c>
      <c r="B1772" s="41" t="s">
        <v>4128</v>
      </c>
      <c r="C1772" s="41" t="s">
        <v>3834</v>
      </c>
      <c r="D1772" s="108" t="s">
        <v>4936</v>
      </c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</row>
    <row r="1773" spans="1:32" s="33" customFormat="1">
      <c r="A1773" s="129" t="s">
        <v>130</v>
      </c>
      <c r="B1773" s="129" t="s">
        <v>131</v>
      </c>
      <c r="C1773" s="129" t="s">
        <v>668</v>
      </c>
      <c r="D1773" s="129"/>
      <c r="E1773" s="129"/>
      <c r="F1773" s="129"/>
      <c r="G1773" s="129">
        <v>2003</v>
      </c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</row>
    <row r="1774" spans="1:32" s="41" customFormat="1">
      <c r="A1774" s="129" t="s">
        <v>1160</v>
      </c>
      <c r="B1774" s="129" t="s">
        <v>4132</v>
      </c>
      <c r="C1774" s="129" t="s">
        <v>675</v>
      </c>
      <c r="D1774" s="129" t="s">
        <v>6161</v>
      </c>
      <c r="E1774" s="129"/>
      <c r="F1774" s="129"/>
      <c r="G1774" s="129"/>
    </row>
    <row r="1775" spans="1:32" s="41" customFormat="1">
      <c r="A1775" s="104" t="s">
        <v>1160</v>
      </c>
      <c r="B1775" s="104" t="s">
        <v>4118</v>
      </c>
      <c r="C1775" s="142" t="s">
        <v>2083</v>
      </c>
      <c r="D1775" s="104"/>
      <c r="E1775" s="105" t="s">
        <v>3630</v>
      </c>
    </row>
    <row r="1776" spans="1:32" s="41" customFormat="1">
      <c r="A1776" s="41" t="s">
        <v>1160</v>
      </c>
      <c r="B1776" s="41" t="s">
        <v>4693</v>
      </c>
      <c r="C1776" s="41" t="s">
        <v>695</v>
      </c>
      <c r="D1776" s="108" t="s">
        <v>4045</v>
      </c>
    </row>
    <row r="1777" spans="1:32" s="41" customFormat="1">
      <c r="A1777" s="41" t="s">
        <v>6001</v>
      </c>
      <c r="B1777" s="41" t="s">
        <v>4131</v>
      </c>
      <c r="C1777" s="41" t="s">
        <v>668</v>
      </c>
      <c r="D1777" s="108"/>
      <c r="G1777" s="41">
        <v>2016</v>
      </c>
      <c r="I1777" s="41" t="s">
        <v>5882</v>
      </c>
      <c r="AF1777" s="153"/>
    </row>
    <row r="1778" spans="1:32" s="41" customFormat="1">
      <c r="A1778" s="41" t="s">
        <v>1161</v>
      </c>
      <c r="B1778" s="41" t="s">
        <v>4150</v>
      </c>
      <c r="C1778" s="129" t="s">
        <v>1261</v>
      </c>
      <c r="D1778" s="108" t="s">
        <v>868</v>
      </c>
    </row>
    <row r="1779" spans="1:32" s="41" customFormat="1">
      <c r="A1779" s="41" t="s">
        <v>1161</v>
      </c>
      <c r="B1779" s="41" t="s">
        <v>1695</v>
      </c>
      <c r="C1779" s="41" t="s">
        <v>2710</v>
      </c>
      <c r="D1779" s="108" t="s">
        <v>4009</v>
      </c>
      <c r="E1779" s="105" t="s">
        <v>2340</v>
      </c>
    </row>
    <row r="1780" spans="1:32" s="41" customFormat="1">
      <c r="A1780" s="41" t="s">
        <v>1161</v>
      </c>
      <c r="B1780" s="41" t="s">
        <v>4144</v>
      </c>
      <c r="C1780" s="41" t="s">
        <v>2710</v>
      </c>
      <c r="D1780" s="108" t="s">
        <v>3947</v>
      </c>
    </row>
    <row r="1781" spans="1:32" s="41" customFormat="1">
      <c r="A1781" s="41" t="s">
        <v>1161</v>
      </c>
      <c r="B1781" s="41" t="s">
        <v>4149</v>
      </c>
      <c r="C1781" s="41" t="s">
        <v>694</v>
      </c>
      <c r="D1781" s="108" t="s">
        <v>6162</v>
      </c>
    </row>
    <row r="1782" spans="1:32" s="41" customFormat="1">
      <c r="A1782" s="41" t="s">
        <v>1163</v>
      </c>
      <c r="B1782" s="104" t="s">
        <v>4165</v>
      </c>
      <c r="C1782" s="41" t="s">
        <v>670</v>
      </c>
      <c r="D1782" s="108" t="s">
        <v>5051</v>
      </c>
      <c r="E1782" s="105" t="s">
        <v>906</v>
      </c>
      <c r="I1782" s="143" t="s">
        <v>2993</v>
      </c>
      <c r="J1782" s="41">
        <v>2017</v>
      </c>
      <c r="O1782" s="41">
        <v>2019</v>
      </c>
    </row>
    <row r="1783" spans="1:32" s="41" customFormat="1">
      <c r="A1783" s="97" t="s">
        <v>976</v>
      </c>
      <c r="B1783" s="109" t="s">
        <v>977</v>
      </c>
      <c r="C1783" s="97" t="s">
        <v>2758</v>
      </c>
      <c r="D1783" s="27" t="s">
        <v>1011</v>
      </c>
      <c r="I1783" s="41" t="s">
        <v>6089</v>
      </c>
    </row>
    <row r="1784" spans="1:32" s="41" customFormat="1">
      <c r="A1784" s="181" t="s">
        <v>5972</v>
      </c>
      <c r="B1784" s="113" t="s">
        <v>5561</v>
      </c>
      <c r="C1784" s="113" t="s">
        <v>670</v>
      </c>
      <c r="L1784" s="43">
        <v>2012</v>
      </c>
      <c r="N1784" s="41">
        <v>2014</v>
      </c>
      <c r="W1784" s="113">
        <v>2010</v>
      </c>
    </row>
    <row r="1785" spans="1:32" s="41" customFormat="1">
      <c r="A1785" s="121" t="s">
        <v>1162</v>
      </c>
      <c r="B1785" s="121" t="s">
        <v>4130</v>
      </c>
      <c r="C1785" s="121" t="s">
        <v>699</v>
      </c>
      <c r="D1785" s="121"/>
      <c r="E1785" s="121"/>
      <c r="F1785" s="121"/>
      <c r="G1785" s="121"/>
      <c r="H1785" s="121"/>
      <c r="I1785" s="143" t="s">
        <v>3003</v>
      </c>
    </row>
    <row r="1786" spans="1:32" s="41" customFormat="1">
      <c r="A1786" s="121" t="s">
        <v>1162</v>
      </c>
      <c r="B1786" s="121" t="s">
        <v>4118</v>
      </c>
      <c r="C1786" s="121" t="s">
        <v>668</v>
      </c>
      <c r="D1786" s="121"/>
      <c r="E1786" s="121"/>
      <c r="F1786" s="121"/>
      <c r="G1786" s="121"/>
      <c r="H1786" s="121"/>
      <c r="I1786" s="143" t="s">
        <v>6516</v>
      </c>
    </row>
    <row r="1787" spans="1:32" s="41" customFormat="1">
      <c r="A1787" s="104" t="s">
        <v>1162</v>
      </c>
      <c r="B1787" s="104" t="s">
        <v>1723</v>
      </c>
      <c r="C1787" s="41" t="s">
        <v>1262</v>
      </c>
      <c r="D1787" s="104"/>
      <c r="E1787" s="105" t="s">
        <v>3787</v>
      </c>
    </row>
    <row r="1788" spans="1:32" s="41" customFormat="1">
      <c r="A1788" s="104" t="s">
        <v>1162</v>
      </c>
      <c r="B1788" s="104" t="s">
        <v>787</v>
      </c>
      <c r="C1788" s="41" t="s">
        <v>1560</v>
      </c>
      <c r="D1788" s="108" t="s">
        <v>5022</v>
      </c>
      <c r="E1788" s="105" t="s">
        <v>2341</v>
      </c>
    </row>
    <row r="1789" spans="1:32" s="41" customFormat="1">
      <c r="A1789" s="41" t="s">
        <v>1162</v>
      </c>
      <c r="B1789" s="41" t="s">
        <v>788</v>
      </c>
      <c r="C1789" s="41" t="s">
        <v>699</v>
      </c>
      <c r="D1789" s="108" t="s">
        <v>3558</v>
      </c>
    </row>
    <row r="1790" spans="1:32" s="41" customFormat="1">
      <c r="A1790" s="41" t="s">
        <v>1164</v>
      </c>
      <c r="B1790" s="41" t="s">
        <v>4131</v>
      </c>
      <c r="C1790" s="41" t="s">
        <v>2580</v>
      </c>
      <c r="D1790" s="108" t="s">
        <v>452</v>
      </c>
    </row>
    <row r="1791" spans="1:32" s="41" customFormat="1">
      <c r="A1791" s="41" t="s">
        <v>1164</v>
      </c>
      <c r="B1791" s="41" t="s">
        <v>779</v>
      </c>
      <c r="C1791" s="41" t="s">
        <v>697</v>
      </c>
      <c r="D1791" s="108" t="s">
        <v>3559</v>
      </c>
    </row>
    <row r="1792" spans="1:32" s="41" customFormat="1">
      <c r="A1792" s="41" t="s">
        <v>6357</v>
      </c>
      <c r="B1792" s="41" t="s">
        <v>4132</v>
      </c>
      <c r="C1792" s="41" t="s">
        <v>680</v>
      </c>
      <c r="D1792" s="108"/>
      <c r="I1792" s="41" t="s">
        <v>6376</v>
      </c>
    </row>
    <row r="1793" spans="1:32" s="41" customFormat="1">
      <c r="A1793" s="129" t="s">
        <v>1165</v>
      </c>
      <c r="B1793" s="129" t="s">
        <v>4183</v>
      </c>
      <c r="C1793" s="41" t="s">
        <v>2580</v>
      </c>
      <c r="D1793" s="129"/>
      <c r="E1793" s="129"/>
      <c r="F1793" s="129"/>
      <c r="G1793" s="129">
        <v>1976</v>
      </c>
    </row>
    <row r="1794" spans="1:32" s="41" customFormat="1">
      <c r="A1794" s="121" t="s">
        <v>1626</v>
      </c>
      <c r="B1794" s="121" t="s">
        <v>4173</v>
      </c>
      <c r="C1794" s="41" t="s">
        <v>1262</v>
      </c>
      <c r="D1794" s="121"/>
      <c r="E1794" s="121"/>
      <c r="F1794" s="121"/>
      <c r="G1794" s="121"/>
      <c r="H1794" s="121"/>
      <c r="I1794" s="143" t="s">
        <v>3003</v>
      </c>
    </row>
    <row r="1795" spans="1:32" s="41" customFormat="1">
      <c r="A1795" s="41" t="s">
        <v>1166</v>
      </c>
      <c r="B1795" s="41" t="s">
        <v>4686</v>
      </c>
      <c r="C1795" s="41" t="s">
        <v>668</v>
      </c>
      <c r="D1795" s="108" t="s">
        <v>64</v>
      </c>
      <c r="E1795" s="105" t="s">
        <v>3872</v>
      </c>
      <c r="G1795" s="129">
        <v>1977</v>
      </c>
    </row>
    <row r="1796" spans="1:32" s="41" customFormat="1">
      <c r="A1796" s="113" t="s">
        <v>5580</v>
      </c>
      <c r="B1796" s="113" t="s">
        <v>463</v>
      </c>
      <c r="C1796" s="113" t="s">
        <v>670</v>
      </c>
      <c r="W1796" s="113">
        <v>2006</v>
      </c>
    </row>
    <row r="1797" spans="1:32" s="41" customFormat="1">
      <c r="A1797" s="113" t="s">
        <v>6073</v>
      </c>
      <c r="B1797" s="113" t="s">
        <v>6074</v>
      </c>
      <c r="C1797" s="113" t="s">
        <v>714</v>
      </c>
      <c r="D1797" s="41" t="s">
        <v>6081</v>
      </c>
      <c r="W1797" s="113"/>
    </row>
    <row r="1798" spans="1:32" s="41" customFormat="1">
      <c r="A1798" s="129" t="s">
        <v>1167</v>
      </c>
      <c r="B1798" s="129" t="s">
        <v>4118</v>
      </c>
      <c r="C1798" s="129" t="s">
        <v>2073</v>
      </c>
      <c r="D1798" s="129"/>
      <c r="E1798" s="129"/>
      <c r="F1798" s="129"/>
      <c r="G1798" s="129">
        <v>1993</v>
      </c>
    </row>
    <row r="1799" spans="1:32" s="41" customFormat="1">
      <c r="A1799" s="130" t="s">
        <v>5333</v>
      </c>
      <c r="B1799" s="130" t="s">
        <v>5334</v>
      </c>
      <c r="C1799" s="130" t="s">
        <v>668</v>
      </c>
      <c r="D1799" s="108"/>
      <c r="T1799" s="41">
        <v>2010</v>
      </c>
    </row>
    <row r="1800" spans="1:32" s="41" customFormat="1">
      <c r="A1800" s="151" t="s">
        <v>3420</v>
      </c>
      <c r="B1800" s="151"/>
      <c r="C1800" s="151" t="s">
        <v>5119</v>
      </c>
      <c r="D1800" s="151"/>
      <c r="E1800" s="151"/>
      <c r="F1800" s="151"/>
      <c r="G1800" s="151"/>
      <c r="H1800" s="151"/>
      <c r="I1800" s="151"/>
      <c r="J1800" s="151"/>
      <c r="K1800" s="151"/>
      <c r="L1800" s="151"/>
      <c r="M1800" s="151"/>
      <c r="N1800" s="151"/>
      <c r="O1800" s="151"/>
      <c r="P1800" s="151"/>
      <c r="Q1800" s="151"/>
      <c r="R1800" s="151"/>
      <c r="S1800" s="151"/>
      <c r="T1800" s="151"/>
      <c r="U1800" s="151">
        <v>2004</v>
      </c>
      <c r="V1800" s="151"/>
      <c r="W1800" s="151"/>
      <c r="X1800" s="151"/>
      <c r="Y1800" s="151"/>
      <c r="Z1800" s="151"/>
      <c r="AA1800" s="151"/>
      <c r="AB1800" s="151"/>
      <c r="AC1800" s="151"/>
      <c r="AD1800" s="151"/>
    </row>
    <row r="1801" spans="1:32" s="41" customFormat="1">
      <c r="A1801" s="155" t="s">
        <v>3420</v>
      </c>
      <c r="B1801" s="155"/>
      <c r="C1801" s="155" t="s">
        <v>5218</v>
      </c>
      <c r="D1801" s="155"/>
      <c r="E1801" s="155"/>
      <c r="F1801" s="155"/>
      <c r="G1801" s="155"/>
      <c r="H1801" s="155"/>
      <c r="I1801" s="155"/>
      <c r="J1801" s="155"/>
      <c r="K1801" s="155"/>
      <c r="L1801" s="155"/>
      <c r="M1801" s="155">
        <v>1995</v>
      </c>
      <c r="Z1801" s="155"/>
      <c r="AB1801" s="155"/>
      <c r="AC1801" s="155"/>
      <c r="AD1801" s="155"/>
    </row>
    <row r="1802" spans="1:32" s="41" customFormat="1">
      <c r="A1802" s="155" t="s">
        <v>3420</v>
      </c>
      <c r="B1802" s="155"/>
      <c r="C1802" s="155" t="s">
        <v>5218</v>
      </c>
      <c r="D1802" s="155"/>
      <c r="E1802" s="155"/>
      <c r="F1802" s="155"/>
      <c r="G1802" s="155"/>
      <c r="H1802" s="155"/>
      <c r="I1802" s="155"/>
      <c r="J1802" s="155"/>
      <c r="K1802" s="155"/>
      <c r="L1802" s="155"/>
      <c r="M1802" s="155">
        <v>1997</v>
      </c>
      <c r="Z1802" s="155"/>
      <c r="AB1802" s="155"/>
      <c r="AC1802" s="155"/>
      <c r="AD1802" s="155"/>
    </row>
    <row r="1803" spans="1:32" s="41" customFormat="1">
      <c r="A1803" s="41" t="s">
        <v>3420</v>
      </c>
      <c r="C1803" s="128" t="s">
        <v>5963</v>
      </c>
      <c r="D1803" s="108"/>
      <c r="U1803" s="41">
        <v>2014</v>
      </c>
    </row>
    <row r="1804" spans="1:32" s="41" customFormat="1">
      <c r="A1804" s="151" t="s">
        <v>3420</v>
      </c>
      <c r="B1804" s="151"/>
      <c r="C1804" s="151" t="s">
        <v>5133</v>
      </c>
      <c r="D1804" s="151"/>
      <c r="E1804" s="151"/>
      <c r="F1804" s="151"/>
      <c r="G1804" s="151"/>
      <c r="H1804" s="151"/>
      <c r="I1804" s="151"/>
      <c r="J1804" s="151"/>
      <c r="K1804" s="151"/>
      <c r="L1804" s="151"/>
      <c r="M1804" s="151"/>
      <c r="N1804" s="151"/>
      <c r="O1804" s="151"/>
      <c r="P1804" s="151"/>
      <c r="Q1804" s="151"/>
      <c r="R1804" s="151"/>
      <c r="S1804" s="151"/>
      <c r="T1804" s="151"/>
      <c r="U1804" s="151">
        <v>1987</v>
      </c>
      <c r="V1804" s="151"/>
      <c r="W1804" s="151"/>
      <c r="X1804" s="151"/>
      <c r="Y1804" s="151"/>
      <c r="Z1804" s="151"/>
      <c r="AA1804" s="151"/>
      <c r="AB1804" s="151"/>
      <c r="AC1804" s="151"/>
      <c r="AD1804" s="151"/>
    </row>
    <row r="1805" spans="1:32" s="33" customFormat="1">
      <c r="A1805" s="151" t="s">
        <v>3420</v>
      </c>
      <c r="B1805" s="151"/>
      <c r="C1805" s="151" t="s">
        <v>5160</v>
      </c>
      <c r="D1805" s="151"/>
      <c r="E1805" s="151"/>
      <c r="F1805" s="151"/>
      <c r="G1805" s="151"/>
      <c r="H1805" s="151"/>
      <c r="I1805" s="151"/>
      <c r="J1805" s="151"/>
      <c r="K1805" s="151"/>
      <c r="L1805" s="151"/>
      <c r="M1805" s="151"/>
      <c r="N1805" s="151"/>
      <c r="O1805" s="151"/>
      <c r="P1805" s="151"/>
      <c r="Q1805" s="151"/>
      <c r="R1805" s="151"/>
      <c r="S1805" s="151"/>
      <c r="T1805" s="151"/>
      <c r="U1805" s="151">
        <v>1998</v>
      </c>
      <c r="V1805" s="151"/>
      <c r="W1805" s="151"/>
      <c r="X1805" s="151"/>
      <c r="Y1805" s="151"/>
      <c r="Z1805" s="151"/>
      <c r="AA1805" s="151"/>
      <c r="AB1805" s="151"/>
      <c r="AC1805" s="151"/>
      <c r="AD1805" s="151"/>
      <c r="AE1805" s="41"/>
      <c r="AF1805" s="41"/>
    </row>
    <row r="1806" spans="1:32" s="41" customFormat="1">
      <c r="A1806" s="151" t="s">
        <v>3420</v>
      </c>
      <c r="B1806" s="151"/>
      <c r="C1806" s="151" t="s">
        <v>5160</v>
      </c>
      <c r="D1806" s="151"/>
      <c r="E1806" s="151"/>
      <c r="F1806" s="151"/>
      <c r="G1806" s="151"/>
      <c r="H1806" s="151"/>
      <c r="I1806" s="151"/>
      <c r="J1806" s="151"/>
      <c r="K1806" s="151"/>
      <c r="L1806" s="151"/>
      <c r="M1806" s="151"/>
      <c r="N1806" s="151"/>
      <c r="O1806" s="151"/>
      <c r="P1806" s="151"/>
      <c r="Q1806" s="151"/>
      <c r="R1806" s="151"/>
      <c r="S1806" s="151"/>
      <c r="T1806" s="151"/>
      <c r="U1806" s="151">
        <v>1999</v>
      </c>
      <c r="V1806" s="151"/>
      <c r="W1806" s="151"/>
      <c r="X1806" s="151"/>
      <c r="Y1806" s="151"/>
      <c r="Z1806" s="151"/>
      <c r="AA1806" s="151"/>
      <c r="AB1806" s="151"/>
      <c r="AC1806" s="151"/>
      <c r="AD1806" s="151"/>
      <c r="AF1806" s="33"/>
    </row>
    <row r="1807" spans="1:32" s="41" customFormat="1">
      <c r="A1807" s="151" t="s">
        <v>3420</v>
      </c>
      <c r="B1807" s="151"/>
      <c r="C1807" s="151" t="s">
        <v>5178</v>
      </c>
      <c r="D1807" s="151"/>
      <c r="E1807" s="151"/>
      <c r="F1807" s="151"/>
      <c r="G1807" s="151"/>
      <c r="H1807" s="151"/>
      <c r="I1807" s="151"/>
      <c r="J1807" s="151"/>
      <c r="K1807" s="151"/>
      <c r="L1807" s="151"/>
      <c r="M1807" s="151"/>
      <c r="N1807" s="151"/>
      <c r="O1807" s="151"/>
      <c r="P1807" s="151"/>
      <c r="Q1807" s="151"/>
      <c r="R1807" s="151"/>
      <c r="S1807" s="151"/>
      <c r="T1807" s="151"/>
      <c r="U1807" s="151">
        <v>2001</v>
      </c>
      <c r="V1807" s="151"/>
      <c r="W1807" s="151"/>
      <c r="X1807" s="151"/>
      <c r="Y1807" s="151"/>
      <c r="Z1807" s="151"/>
      <c r="AA1807" s="151"/>
      <c r="AB1807" s="151"/>
      <c r="AC1807" s="151"/>
      <c r="AD1807" s="151"/>
    </row>
    <row r="1808" spans="1:32" s="41" customFormat="1">
      <c r="A1808" s="104" t="s">
        <v>1169</v>
      </c>
      <c r="B1808" s="104" t="s">
        <v>1686</v>
      </c>
      <c r="C1808" s="104" t="s">
        <v>670</v>
      </c>
      <c r="D1808" s="104"/>
      <c r="E1808" s="105" t="s">
        <v>3784</v>
      </c>
    </row>
    <row r="1809" spans="1:32" s="41" customFormat="1">
      <c r="A1809" s="41" t="s">
        <v>1170</v>
      </c>
      <c r="B1809" s="41" t="s">
        <v>4719</v>
      </c>
      <c r="C1809" s="41" t="s">
        <v>4680</v>
      </c>
      <c r="D1809" s="108" t="s">
        <v>1318</v>
      </c>
    </row>
    <row r="1810" spans="1:32" s="41" customFormat="1">
      <c r="A1810" s="121" t="s">
        <v>2971</v>
      </c>
      <c r="B1810" s="121" t="s">
        <v>665</v>
      </c>
      <c r="C1810" s="121" t="s">
        <v>668</v>
      </c>
      <c r="D1810" s="121"/>
      <c r="E1810" s="121"/>
      <c r="F1810" s="121"/>
      <c r="G1810" s="121"/>
      <c r="H1810" s="121"/>
      <c r="I1810" s="143" t="s">
        <v>3017</v>
      </c>
    </row>
    <row r="1811" spans="1:32" s="94" customFormat="1">
      <c r="A1811" s="41" t="s">
        <v>1171</v>
      </c>
      <c r="B1811" s="41" t="s">
        <v>4634</v>
      </c>
      <c r="C1811" s="41" t="s">
        <v>672</v>
      </c>
      <c r="D1811" s="108" t="s">
        <v>821</v>
      </c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</row>
    <row r="1812" spans="1:32" s="41" customFormat="1">
      <c r="A1812" s="153" t="s">
        <v>1589</v>
      </c>
      <c r="B1812" s="130" t="s">
        <v>2696</v>
      </c>
      <c r="C1812" s="112" t="s">
        <v>692</v>
      </c>
      <c r="D1812" s="108"/>
      <c r="T1812" s="41">
        <v>2009</v>
      </c>
    </row>
    <row r="1813" spans="1:32" s="41" customFormat="1">
      <c r="A1813" s="153" t="s">
        <v>1589</v>
      </c>
      <c r="B1813" s="153"/>
      <c r="C1813" s="112" t="s">
        <v>692</v>
      </c>
      <c r="D1813" s="153"/>
      <c r="E1813" s="153"/>
      <c r="F1813" s="153"/>
      <c r="G1813" s="153"/>
      <c r="H1813" s="153"/>
      <c r="I1813" s="153"/>
      <c r="J1813" s="153"/>
      <c r="K1813" s="153"/>
      <c r="L1813" s="153"/>
      <c r="M1813" s="153"/>
      <c r="N1813" s="153"/>
      <c r="O1813" s="153"/>
      <c r="P1813" s="153"/>
      <c r="Q1813" s="153"/>
      <c r="R1813" s="153"/>
      <c r="S1813" s="153"/>
      <c r="T1813" s="153"/>
      <c r="U1813" s="153"/>
      <c r="V1813" s="153"/>
      <c r="W1813" s="153"/>
      <c r="X1813" s="153"/>
      <c r="Y1813" s="153"/>
      <c r="Z1813" s="153">
        <v>1997</v>
      </c>
      <c r="AA1813" s="153"/>
      <c r="AB1813" s="153"/>
      <c r="AC1813" s="153"/>
      <c r="AD1813" s="153"/>
    </row>
    <row r="1814" spans="1:32" s="41" customFormat="1">
      <c r="A1814" s="155" t="s">
        <v>1568</v>
      </c>
      <c r="B1814" s="155"/>
      <c r="C1814" s="41" t="s">
        <v>4307</v>
      </c>
      <c r="D1814" s="155"/>
      <c r="E1814" s="155"/>
      <c r="F1814" s="155"/>
      <c r="G1814" s="155"/>
      <c r="H1814" s="155"/>
      <c r="I1814" s="155"/>
      <c r="J1814" s="155"/>
      <c r="K1814" s="155"/>
      <c r="L1814" s="155"/>
      <c r="M1814" s="155">
        <v>1986</v>
      </c>
      <c r="Z1814" s="155"/>
      <c r="AB1814" s="155"/>
      <c r="AC1814" s="155"/>
      <c r="AD1814" s="155"/>
    </row>
    <row r="1815" spans="1:32" s="41" customFormat="1">
      <c r="A1815" s="144" t="s">
        <v>3027</v>
      </c>
      <c r="B1815" s="144"/>
      <c r="C1815" s="144" t="s">
        <v>714</v>
      </c>
      <c r="D1815" s="144"/>
      <c r="E1815" s="144"/>
      <c r="F1815" s="144"/>
      <c r="G1815" s="144"/>
      <c r="H1815" s="144"/>
      <c r="I1815" s="144"/>
      <c r="J1815" s="144"/>
      <c r="K1815" s="144"/>
      <c r="L1815" s="144"/>
      <c r="M1815" s="144"/>
      <c r="N1815" s="144"/>
      <c r="O1815" s="144"/>
      <c r="P1815" s="144"/>
      <c r="Q1815" s="144"/>
      <c r="R1815" s="144"/>
      <c r="S1815" s="144"/>
      <c r="T1815" s="144">
        <v>1997</v>
      </c>
      <c r="U1815" s="108"/>
      <c r="V1815" s="144"/>
      <c r="W1815" s="144"/>
      <c r="X1815" s="144"/>
      <c r="Y1815" s="144"/>
      <c r="Z1815" s="144"/>
      <c r="AA1815" s="144"/>
      <c r="AB1815" s="144"/>
      <c r="AC1815" s="144"/>
      <c r="AD1815" s="144"/>
    </row>
    <row r="1816" spans="1:32" s="41" customFormat="1">
      <c r="A1816" s="133" t="s">
        <v>5500</v>
      </c>
      <c r="B1816" s="133" t="s">
        <v>5501</v>
      </c>
      <c r="C1816" s="130" t="s">
        <v>5502</v>
      </c>
      <c r="D1816" s="108"/>
      <c r="G1816" s="64">
        <v>2011</v>
      </c>
    </row>
    <row r="1817" spans="1:32" s="41" customFormat="1">
      <c r="A1817" s="129" t="s">
        <v>128</v>
      </c>
      <c r="B1817" s="129" t="s">
        <v>4176</v>
      </c>
      <c r="C1817" s="129" t="s">
        <v>668</v>
      </c>
      <c r="D1817" s="129"/>
      <c r="E1817" s="129"/>
      <c r="F1817" s="129"/>
      <c r="G1817" s="129">
        <v>2003</v>
      </c>
    </row>
    <row r="1818" spans="1:32" s="41" customFormat="1">
      <c r="A1818" s="129" t="s">
        <v>129</v>
      </c>
      <c r="B1818" s="129" t="s">
        <v>1757</v>
      </c>
      <c r="C1818" s="129" t="s">
        <v>668</v>
      </c>
      <c r="D1818" s="129"/>
      <c r="E1818" s="129"/>
      <c r="F1818" s="129"/>
      <c r="G1818" s="129">
        <v>2003</v>
      </c>
    </row>
    <row r="1819" spans="1:32" s="41" customFormat="1">
      <c r="A1819" s="133" t="s">
        <v>129</v>
      </c>
      <c r="B1819" s="133" t="s">
        <v>4168</v>
      </c>
      <c r="C1819" s="110" t="s">
        <v>113</v>
      </c>
      <c r="D1819" s="110"/>
      <c r="E1819" s="110"/>
      <c r="F1819" s="110"/>
      <c r="G1819" s="110"/>
      <c r="H1819" s="136"/>
      <c r="I1819" s="32" t="s">
        <v>5532</v>
      </c>
      <c r="AF1819" s="33"/>
    </row>
    <row r="1820" spans="1:32" s="41" customFormat="1">
      <c r="A1820" s="104" t="s">
        <v>1172</v>
      </c>
      <c r="B1820" s="104" t="s">
        <v>3412</v>
      </c>
      <c r="C1820" s="129" t="s">
        <v>1261</v>
      </c>
      <c r="D1820" s="104"/>
      <c r="E1820" s="105" t="s">
        <v>2092</v>
      </c>
      <c r="AF1820" s="33"/>
    </row>
    <row r="1821" spans="1:32" s="41" customFormat="1">
      <c r="A1821" s="104" t="s">
        <v>6366</v>
      </c>
      <c r="B1821" s="104" t="s">
        <v>2850</v>
      </c>
      <c r="C1821" s="129" t="s">
        <v>668</v>
      </c>
      <c r="D1821" s="104"/>
      <c r="E1821" s="105"/>
      <c r="I1821" s="41" t="s">
        <v>6378</v>
      </c>
    </row>
    <row r="1822" spans="1:32" s="41" customFormat="1">
      <c r="A1822" s="104" t="s">
        <v>1173</v>
      </c>
      <c r="B1822" s="104" t="s">
        <v>4130</v>
      </c>
      <c r="C1822" s="41" t="s">
        <v>1262</v>
      </c>
      <c r="D1822" s="104"/>
      <c r="E1822" s="105" t="s">
        <v>3681</v>
      </c>
    </row>
    <row r="1823" spans="1:32" s="41" customFormat="1">
      <c r="A1823" s="104" t="s">
        <v>1174</v>
      </c>
      <c r="B1823" s="104" t="s">
        <v>4165</v>
      </c>
      <c r="C1823" s="104" t="s">
        <v>669</v>
      </c>
      <c r="D1823" s="104"/>
      <c r="E1823" s="105" t="s">
        <v>2096</v>
      </c>
      <c r="AA1823" s="158">
        <v>1969</v>
      </c>
    </row>
    <row r="1824" spans="1:32" s="41" customFormat="1">
      <c r="A1824" s="41" t="s">
        <v>1175</v>
      </c>
      <c r="B1824" s="41" t="s">
        <v>4124</v>
      </c>
      <c r="C1824" s="41" t="s">
        <v>2580</v>
      </c>
      <c r="D1824" s="108" t="s">
        <v>45</v>
      </c>
      <c r="E1824" s="105" t="s">
        <v>2245</v>
      </c>
    </row>
    <row r="1825" spans="1:32" s="41" customFormat="1">
      <c r="A1825" s="41" t="s">
        <v>384</v>
      </c>
      <c r="B1825" s="41" t="s">
        <v>4634</v>
      </c>
      <c r="C1825" s="41" t="s">
        <v>5087</v>
      </c>
      <c r="D1825" s="108" t="s">
        <v>5023</v>
      </c>
      <c r="E1825" s="105" t="s">
        <v>499</v>
      </c>
      <c r="AD1825" s="144">
        <v>1988</v>
      </c>
    </row>
    <row r="1826" spans="1:32" s="41" customFormat="1">
      <c r="A1826" s="41" t="s">
        <v>1177</v>
      </c>
      <c r="B1826" s="41" t="s">
        <v>1747</v>
      </c>
      <c r="C1826" s="41" t="s">
        <v>1260</v>
      </c>
      <c r="D1826" s="108" t="s">
        <v>3560</v>
      </c>
      <c r="E1826" s="105" t="s">
        <v>925</v>
      </c>
      <c r="I1826" s="32" t="s">
        <v>5652</v>
      </c>
    </row>
    <row r="1827" spans="1:32" s="41" customFormat="1">
      <c r="A1827" s="41" t="s">
        <v>1177</v>
      </c>
      <c r="B1827" s="41" t="s">
        <v>789</v>
      </c>
      <c r="C1827" s="41" t="s">
        <v>1268</v>
      </c>
      <c r="D1827" s="108" t="s">
        <v>1817</v>
      </c>
    </row>
    <row r="1828" spans="1:32" s="41" customFormat="1">
      <c r="A1828" s="41" t="s">
        <v>1177</v>
      </c>
      <c r="B1828" s="41" t="s">
        <v>6452</v>
      </c>
      <c r="D1828" s="108"/>
      <c r="G1828" s="41">
        <v>2019</v>
      </c>
    </row>
    <row r="1829" spans="1:32" s="41" customFormat="1">
      <c r="A1829" s="41" t="s">
        <v>1178</v>
      </c>
      <c r="B1829" s="41" t="s">
        <v>4180</v>
      </c>
      <c r="C1829" s="41" t="s">
        <v>1266</v>
      </c>
      <c r="D1829" s="108" t="s">
        <v>210</v>
      </c>
      <c r="E1829" s="105" t="s">
        <v>1056</v>
      </c>
      <c r="AF1829" s="43"/>
    </row>
    <row r="1830" spans="1:32" s="41" customFormat="1">
      <c r="A1830" s="168" t="s">
        <v>1178</v>
      </c>
      <c r="B1830" s="133" t="s">
        <v>4173</v>
      </c>
      <c r="C1830" s="152" t="s">
        <v>5087</v>
      </c>
      <c r="D1830" s="77"/>
      <c r="E1830" s="43"/>
      <c r="F1830" s="43"/>
      <c r="G1830" s="43">
        <v>2013</v>
      </c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</row>
    <row r="1831" spans="1:32" s="41" customFormat="1">
      <c r="A1831" s="41" t="s">
        <v>1178</v>
      </c>
      <c r="B1831" s="41" t="s">
        <v>4194</v>
      </c>
      <c r="C1831" s="41" t="s">
        <v>1265</v>
      </c>
      <c r="D1831" s="108" t="s">
        <v>4984</v>
      </c>
    </row>
    <row r="1832" spans="1:32" s="41" customFormat="1">
      <c r="A1832" s="181" t="s">
        <v>4808</v>
      </c>
      <c r="C1832" s="128" t="s">
        <v>5970</v>
      </c>
      <c r="D1832" s="108"/>
      <c r="S1832" s="41">
        <v>2014</v>
      </c>
    </row>
    <row r="1833" spans="1:32" s="41" customFormat="1">
      <c r="A1833" s="75" t="s">
        <v>4808</v>
      </c>
      <c r="C1833" s="75" t="s">
        <v>5146</v>
      </c>
      <c r="D1833" s="108"/>
      <c r="S1833" s="49">
        <v>2006</v>
      </c>
    </row>
    <row r="1834" spans="1:32" s="41" customFormat="1">
      <c r="A1834" s="130" t="s">
        <v>1179</v>
      </c>
      <c r="B1834" s="130" t="s">
        <v>3306</v>
      </c>
      <c r="C1834" s="130" t="s">
        <v>5087</v>
      </c>
      <c r="D1834" s="130"/>
      <c r="E1834" s="130"/>
      <c r="F1834" s="130"/>
      <c r="G1834" s="130"/>
      <c r="H1834" s="32"/>
      <c r="I1834" s="32" t="s">
        <v>3407</v>
      </c>
    </row>
    <row r="1835" spans="1:32" s="41" customFormat="1">
      <c r="A1835" s="41" t="s">
        <v>1179</v>
      </c>
      <c r="B1835" s="41" t="s">
        <v>2811</v>
      </c>
      <c r="C1835" s="41" t="s">
        <v>675</v>
      </c>
      <c r="D1835" s="108" t="s">
        <v>4847</v>
      </c>
      <c r="E1835" s="105" t="s">
        <v>3351</v>
      </c>
    </row>
    <row r="1836" spans="1:32" s="41" customFormat="1">
      <c r="A1836" s="41" t="s">
        <v>1180</v>
      </c>
      <c r="B1836" s="41" t="s">
        <v>4136</v>
      </c>
      <c r="C1836" s="41" t="s">
        <v>694</v>
      </c>
      <c r="D1836" s="108" t="s">
        <v>4844</v>
      </c>
    </row>
    <row r="1837" spans="1:32" s="41" customFormat="1">
      <c r="A1837" s="113" t="s">
        <v>1180</v>
      </c>
      <c r="B1837" s="113" t="s">
        <v>1641</v>
      </c>
      <c r="C1837" s="113" t="s">
        <v>694</v>
      </c>
      <c r="G1837" s="41">
        <v>2016</v>
      </c>
      <c r="W1837" s="113">
        <v>2001</v>
      </c>
    </row>
    <row r="1838" spans="1:32" s="41" customFormat="1">
      <c r="A1838" s="97" t="s">
        <v>1180</v>
      </c>
      <c r="B1838" s="109" t="s">
        <v>978</v>
      </c>
      <c r="C1838" s="97" t="s">
        <v>694</v>
      </c>
      <c r="D1838" s="27" t="s">
        <v>1012</v>
      </c>
      <c r="W1838" s="113">
        <v>2011</v>
      </c>
    </row>
    <row r="1839" spans="1:32" s="41" customFormat="1">
      <c r="A1839" s="41" t="s">
        <v>1180</v>
      </c>
      <c r="B1839" s="41" t="s">
        <v>1658</v>
      </c>
      <c r="C1839" s="41" t="s">
        <v>668</v>
      </c>
      <c r="D1839" s="108" t="s">
        <v>269</v>
      </c>
    </row>
    <row r="1840" spans="1:32" s="41" customFormat="1">
      <c r="A1840" s="113" t="s">
        <v>1180</v>
      </c>
      <c r="B1840" s="113" t="s">
        <v>4148</v>
      </c>
      <c r="C1840" s="113" t="s">
        <v>694</v>
      </c>
      <c r="W1840" s="113">
        <v>2001</v>
      </c>
    </row>
    <row r="1841" spans="1:32" s="33" customFormat="1">
      <c r="A1841" s="110" t="s">
        <v>4485</v>
      </c>
      <c r="B1841" s="110" t="s">
        <v>4486</v>
      </c>
      <c r="C1841" s="103" t="s">
        <v>678</v>
      </c>
      <c r="D1841" s="32"/>
      <c r="F1841" s="94"/>
      <c r="I1841" s="32" t="s">
        <v>4499</v>
      </c>
      <c r="AF1841" s="41"/>
    </row>
    <row r="1842" spans="1:32" s="41" customFormat="1">
      <c r="A1842" s="104" t="s">
        <v>1181</v>
      </c>
      <c r="B1842" s="104" t="s">
        <v>1760</v>
      </c>
      <c r="C1842" s="41" t="s">
        <v>1262</v>
      </c>
      <c r="D1842" s="104"/>
      <c r="E1842" s="105" t="s">
        <v>3829</v>
      </c>
    </row>
    <row r="1843" spans="1:32" s="41" customFormat="1">
      <c r="A1843" s="130" t="s">
        <v>3411</v>
      </c>
      <c r="B1843" s="130"/>
      <c r="C1843" s="130" t="s">
        <v>5087</v>
      </c>
      <c r="D1843" s="108"/>
      <c r="T1843" s="41">
        <v>2008</v>
      </c>
    </row>
    <row r="1844" spans="1:32" s="41" customFormat="1">
      <c r="A1844" s="41" t="s">
        <v>1182</v>
      </c>
      <c r="B1844" s="41" t="s">
        <v>4173</v>
      </c>
      <c r="C1844" s="41" t="s">
        <v>670</v>
      </c>
      <c r="D1844" s="108" t="s">
        <v>3948</v>
      </c>
      <c r="E1844" s="105" t="s">
        <v>2342</v>
      </c>
      <c r="I1844" s="143" t="s">
        <v>3015</v>
      </c>
    </row>
    <row r="1845" spans="1:32" s="41" customFormat="1" ht="25.5">
      <c r="A1845" s="146" t="s">
        <v>307</v>
      </c>
      <c r="B1845" s="147"/>
      <c r="C1845" s="147" t="s">
        <v>5213</v>
      </c>
      <c r="D1845" s="147"/>
      <c r="E1845" s="147"/>
      <c r="F1845" s="147"/>
      <c r="G1845" s="147"/>
      <c r="H1845" s="147"/>
      <c r="I1845" s="147"/>
      <c r="J1845" s="147"/>
      <c r="K1845" s="147"/>
      <c r="L1845" s="147"/>
      <c r="M1845" s="147"/>
      <c r="N1845" s="147"/>
      <c r="O1845" s="146">
        <v>1982</v>
      </c>
      <c r="P1845" s="146"/>
      <c r="Z1845" s="147"/>
      <c r="AB1845" s="147"/>
      <c r="AC1845" s="147"/>
      <c r="AD1845" s="147"/>
    </row>
    <row r="1846" spans="1:32" s="41" customFormat="1">
      <c r="A1846" s="130" t="s">
        <v>2606</v>
      </c>
      <c r="B1846" s="130" t="s">
        <v>2607</v>
      </c>
      <c r="C1846" s="130" t="s">
        <v>669</v>
      </c>
      <c r="D1846" s="9" t="s">
        <v>2631</v>
      </c>
      <c r="E1846" s="41" t="s">
        <v>6196</v>
      </c>
    </row>
    <row r="1847" spans="1:32" s="41" customFormat="1">
      <c r="A1847" s="41" t="s">
        <v>1183</v>
      </c>
      <c r="B1847" s="41" t="s">
        <v>1731</v>
      </c>
      <c r="C1847" s="41" t="s">
        <v>670</v>
      </c>
      <c r="D1847" s="108" t="s">
        <v>4985</v>
      </c>
    </row>
    <row r="1848" spans="1:32" s="41" customFormat="1">
      <c r="A1848" s="41" t="s">
        <v>1184</v>
      </c>
      <c r="B1848" s="41" t="s">
        <v>1930</v>
      </c>
      <c r="C1848" s="41" t="s">
        <v>712</v>
      </c>
      <c r="D1848" s="108" t="s">
        <v>4986</v>
      </c>
    </row>
    <row r="1849" spans="1:32" s="41" customFormat="1">
      <c r="A1849" s="41" t="s">
        <v>165</v>
      </c>
      <c r="B1849" s="41" t="s">
        <v>4118</v>
      </c>
      <c r="C1849" s="41" t="s">
        <v>713</v>
      </c>
      <c r="D1849" s="108" t="s">
        <v>1496</v>
      </c>
      <c r="E1849" s="29" t="s">
        <v>5321</v>
      </c>
    </row>
    <row r="1850" spans="1:32" s="41" customFormat="1">
      <c r="A1850" s="121" t="s">
        <v>1595</v>
      </c>
      <c r="B1850" s="121" t="s">
        <v>4712</v>
      </c>
      <c r="C1850" s="41" t="s">
        <v>1262</v>
      </c>
      <c r="D1850" s="121"/>
      <c r="E1850" s="121"/>
      <c r="F1850" s="121"/>
      <c r="G1850" s="121"/>
      <c r="H1850" s="121"/>
      <c r="I1850" s="143" t="s">
        <v>2987</v>
      </c>
    </row>
    <row r="1851" spans="1:32" s="41" customFormat="1">
      <c r="A1851" s="97" t="s">
        <v>4154</v>
      </c>
      <c r="B1851" s="97" t="s">
        <v>4545</v>
      </c>
      <c r="C1851" s="97" t="s">
        <v>3119</v>
      </c>
      <c r="D1851" s="97"/>
      <c r="E1851" s="97"/>
      <c r="F1851" s="97"/>
      <c r="G1851" s="64">
        <v>2005</v>
      </c>
    </row>
    <row r="1852" spans="1:32" s="41" customFormat="1">
      <c r="A1852" s="104" t="s">
        <v>1185</v>
      </c>
      <c r="B1852" s="104" t="s">
        <v>4131</v>
      </c>
      <c r="C1852" s="104" t="s">
        <v>668</v>
      </c>
      <c r="D1852" s="104"/>
      <c r="E1852" s="105" t="s">
        <v>3757</v>
      </c>
    </row>
    <row r="1853" spans="1:32" s="41" customFormat="1">
      <c r="A1853" s="104" t="s">
        <v>1186</v>
      </c>
      <c r="B1853" s="104" t="s">
        <v>1450</v>
      </c>
      <c r="C1853" s="104" t="s">
        <v>668</v>
      </c>
      <c r="D1853" s="104"/>
      <c r="E1853" s="105" t="s">
        <v>2132</v>
      </c>
      <c r="AF1853" s="33"/>
    </row>
    <row r="1854" spans="1:32" s="41" customFormat="1">
      <c r="A1854" s="41" t="s">
        <v>1187</v>
      </c>
      <c r="B1854" s="41" t="s">
        <v>790</v>
      </c>
      <c r="C1854" s="41" t="s">
        <v>1268</v>
      </c>
      <c r="D1854" s="108" t="s">
        <v>1818</v>
      </c>
    </row>
    <row r="1855" spans="1:32" s="41" customFormat="1">
      <c r="A1855" s="104" t="s">
        <v>1188</v>
      </c>
      <c r="B1855" s="104" t="s">
        <v>2811</v>
      </c>
      <c r="C1855" s="104" t="s">
        <v>668</v>
      </c>
      <c r="D1855" s="104"/>
      <c r="E1855" s="105" t="s">
        <v>3665</v>
      </c>
    </row>
    <row r="1856" spans="1:32" s="41" customFormat="1">
      <c r="A1856" s="41" t="s">
        <v>1189</v>
      </c>
      <c r="B1856" s="41" t="s">
        <v>791</v>
      </c>
      <c r="C1856" s="41" t="s">
        <v>4307</v>
      </c>
      <c r="D1856" s="108" t="s">
        <v>869</v>
      </c>
      <c r="E1856" s="105" t="s">
        <v>500</v>
      </c>
      <c r="I1856" s="143" t="s">
        <v>3004</v>
      </c>
      <c r="O1856" s="41">
        <v>2008</v>
      </c>
    </row>
    <row r="1857" spans="1:32" s="41" customFormat="1">
      <c r="A1857" s="97" t="s">
        <v>979</v>
      </c>
      <c r="B1857" s="109" t="s">
        <v>980</v>
      </c>
      <c r="C1857" s="97" t="s">
        <v>696</v>
      </c>
      <c r="D1857" s="27" t="s">
        <v>1013</v>
      </c>
    </row>
    <row r="1858" spans="1:32" s="41" customFormat="1">
      <c r="A1858" s="41" t="s">
        <v>1190</v>
      </c>
      <c r="B1858" s="41" t="s">
        <v>4132</v>
      </c>
      <c r="C1858" s="41" t="s">
        <v>2580</v>
      </c>
      <c r="D1858" s="108" t="s">
        <v>4909</v>
      </c>
      <c r="E1858" s="105" t="s">
        <v>2274</v>
      </c>
      <c r="G1858" s="129">
        <v>1976</v>
      </c>
    </row>
    <row r="1859" spans="1:32" s="41" customFormat="1">
      <c r="A1859" s="121" t="s">
        <v>153</v>
      </c>
      <c r="B1859" s="121" t="s">
        <v>4667</v>
      </c>
      <c r="C1859" s="121" t="s">
        <v>668</v>
      </c>
      <c r="D1859" s="121" t="s">
        <v>6314</v>
      </c>
      <c r="E1859" s="121"/>
      <c r="F1859" s="121"/>
      <c r="G1859" s="121"/>
      <c r="H1859" s="121"/>
      <c r="I1859" s="143" t="s">
        <v>3018</v>
      </c>
    </row>
    <row r="1860" spans="1:32" s="41" customFormat="1">
      <c r="A1860" s="121" t="s">
        <v>1612</v>
      </c>
      <c r="B1860" s="121" t="s">
        <v>4123</v>
      </c>
      <c r="C1860" s="41" t="s">
        <v>1560</v>
      </c>
      <c r="D1860" s="121"/>
      <c r="E1860" s="121"/>
      <c r="F1860" s="121"/>
      <c r="G1860" s="121"/>
      <c r="H1860" s="121"/>
      <c r="I1860" s="143" t="s">
        <v>2997</v>
      </c>
    </row>
    <row r="1861" spans="1:32" s="41" customFormat="1">
      <c r="A1861" s="130" t="s">
        <v>2608</v>
      </c>
      <c r="B1861" s="130" t="s">
        <v>2609</v>
      </c>
      <c r="C1861" s="130" t="s">
        <v>675</v>
      </c>
      <c r="D1861" s="9" t="s">
        <v>2632</v>
      </c>
      <c r="E1861" s="29" t="s">
        <v>5676</v>
      </c>
      <c r="N1861" s="43">
        <v>2013</v>
      </c>
      <c r="X1861" s="113">
        <v>2006</v>
      </c>
      <c r="Y1861" s="113">
        <v>2005</v>
      </c>
    </row>
    <row r="1862" spans="1:32" s="41" customFormat="1">
      <c r="A1862" s="104" t="s">
        <v>1191</v>
      </c>
      <c r="B1862" s="104" t="s">
        <v>1753</v>
      </c>
      <c r="C1862" s="104" t="s">
        <v>721</v>
      </c>
      <c r="D1862" s="104"/>
      <c r="E1862" s="105" t="s">
        <v>2363</v>
      </c>
    </row>
    <row r="1863" spans="1:32" s="41" customFormat="1">
      <c r="A1863" s="104" t="s">
        <v>6032</v>
      </c>
      <c r="B1863" s="104" t="s">
        <v>6033</v>
      </c>
      <c r="C1863" s="104" t="s">
        <v>992</v>
      </c>
      <c r="D1863" s="104"/>
      <c r="E1863" s="105"/>
      <c r="G1863" s="41">
        <v>2015</v>
      </c>
      <c r="AF1863" s="94"/>
    </row>
    <row r="1864" spans="1:32" s="41" customFormat="1">
      <c r="A1864" s="41" t="s">
        <v>1192</v>
      </c>
      <c r="B1864" s="41" t="s">
        <v>4168</v>
      </c>
      <c r="C1864" s="41" t="s">
        <v>672</v>
      </c>
      <c r="D1864" s="108" t="s">
        <v>56</v>
      </c>
      <c r="AF1864" s="94"/>
    </row>
    <row r="1865" spans="1:32" s="41" customFormat="1">
      <c r="A1865" s="41" t="s">
        <v>6540</v>
      </c>
      <c r="B1865" s="41" t="s">
        <v>1766</v>
      </c>
      <c r="C1865" s="41" t="s">
        <v>668</v>
      </c>
      <c r="D1865" s="108"/>
      <c r="I1865" s="41" t="s">
        <v>6516</v>
      </c>
      <c r="AF1865" s="94"/>
    </row>
    <row r="1866" spans="1:32" s="41" customFormat="1">
      <c r="A1866" s="41" t="s">
        <v>6248</v>
      </c>
      <c r="B1866" s="41" t="s">
        <v>3252</v>
      </c>
      <c r="C1866" s="41" t="s">
        <v>5087</v>
      </c>
      <c r="D1866" s="108" t="s">
        <v>6315</v>
      </c>
      <c r="G1866" s="41">
        <v>2016</v>
      </c>
    </row>
    <row r="1867" spans="1:32" s="41" customFormat="1">
      <c r="A1867" s="41" t="s">
        <v>1193</v>
      </c>
      <c r="B1867" s="41" t="s">
        <v>1640</v>
      </c>
      <c r="C1867" s="41" t="s">
        <v>1289</v>
      </c>
      <c r="D1867" s="108" t="s">
        <v>5042</v>
      </c>
    </row>
    <row r="1868" spans="1:32" s="41" customFormat="1" ht="13.9" customHeight="1">
      <c r="A1868" s="41" t="s">
        <v>1193</v>
      </c>
      <c r="B1868" s="41" t="s">
        <v>4675</v>
      </c>
      <c r="C1868" s="41" t="s">
        <v>1289</v>
      </c>
      <c r="D1868" s="108" t="s">
        <v>5024</v>
      </c>
    </row>
    <row r="1869" spans="1:32" s="41" customFormat="1" ht="13.15" customHeight="1">
      <c r="A1869" s="111" t="s">
        <v>6541</v>
      </c>
      <c r="B1869" s="106" t="s">
        <v>4423</v>
      </c>
      <c r="C1869" s="112" t="s">
        <v>692</v>
      </c>
      <c r="D1869" s="95" t="s">
        <v>4456</v>
      </c>
      <c r="E1869" s="105" t="s">
        <v>5775</v>
      </c>
      <c r="F1869" s="94"/>
      <c r="G1869" s="94"/>
      <c r="H1869" s="94"/>
      <c r="I1869" s="94" t="s">
        <v>6529</v>
      </c>
      <c r="J1869" s="94"/>
      <c r="K1869" s="94"/>
      <c r="L1869" s="94"/>
      <c r="M1869" s="94"/>
      <c r="N1869" s="94"/>
      <c r="O1869" s="94"/>
      <c r="P1869" s="94"/>
      <c r="Q1869" s="94"/>
      <c r="R1869" s="94"/>
      <c r="S1869" s="94"/>
      <c r="T1869" s="94"/>
      <c r="U1869" s="94"/>
      <c r="V1869" s="94"/>
      <c r="W1869" s="94"/>
      <c r="X1869" s="94"/>
      <c r="Y1869" s="94"/>
      <c r="Z1869" s="94"/>
      <c r="AA1869" s="94"/>
      <c r="AB1869" s="94"/>
      <c r="AC1869" s="94"/>
      <c r="AD1869" s="94"/>
      <c r="AE1869" s="94"/>
    </row>
    <row r="1870" spans="1:32" s="41" customFormat="1">
      <c r="A1870" s="129" t="s">
        <v>1194</v>
      </c>
      <c r="B1870" s="129" t="s">
        <v>4123</v>
      </c>
      <c r="C1870" s="41" t="s">
        <v>1289</v>
      </c>
      <c r="D1870" s="129"/>
      <c r="E1870" s="129"/>
      <c r="F1870" s="129"/>
      <c r="G1870" s="129">
        <v>1982</v>
      </c>
    </row>
    <row r="1871" spans="1:32" s="41" customFormat="1">
      <c r="A1871" s="144" t="s">
        <v>3210</v>
      </c>
      <c r="B1871" s="144"/>
      <c r="C1871" s="144" t="s">
        <v>4680</v>
      </c>
      <c r="D1871" s="144"/>
      <c r="E1871" s="144"/>
      <c r="F1871" s="144"/>
      <c r="G1871" s="144"/>
      <c r="H1871" s="144"/>
      <c r="I1871" s="144"/>
      <c r="J1871" s="144"/>
      <c r="K1871" s="144"/>
      <c r="L1871" s="144"/>
      <c r="M1871" s="144"/>
      <c r="N1871" s="144"/>
      <c r="O1871" s="144"/>
      <c r="P1871" s="144"/>
      <c r="Q1871" s="144"/>
      <c r="R1871" s="144"/>
      <c r="S1871" s="144"/>
      <c r="T1871" s="144">
        <v>1998</v>
      </c>
      <c r="U1871" s="108"/>
      <c r="V1871" s="144"/>
      <c r="W1871" s="144"/>
      <c r="X1871" s="144"/>
      <c r="Y1871" s="144"/>
      <c r="Z1871" s="144"/>
      <c r="AA1871" s="144"/>
      <c r="AB1871" s="144"/>
      <c r="AC1871" s="144"/>
      <c r="AD1871" s="144"/>
    </row>
    <row r="1872" spans="1:32" s="41" customFormat="1">
      <c r="A1872" s="41" t="s">
        <v>2460</v>
      </c>
      <c r="B1872" s="41" t="s">
        <v>4701</v>
      </c>
      <c r="C1872" s="41" t="s">
        <v>3405</v>
      </c>
      <c r="D1872" s="108" t="s">
        <v>211</v>
      </c>
    </row>
    <row r="1873" spans="1:30" s="41" customFormat="1">
      <c r="A1873" s="41" t="s">
        <v>6218</v>
      </c>
      <c r="B1873" s="41" t="s">
        <v>1690</v>
      </c>
      <c r="C1873" s="41" t="s">
        <v>5087</v>
      </c>
      <c r="D1873" s="108"/>
      <c r="I1873" s="41" t="s">
        <v>6132</v>
      </c>
    </row>
    <row r="1874" spans="1:30" s="41" customFormat="1">
      <c r="A1874" s="41" t="s">
        <v>1195</v>
      </c>
      <c r="B1874" s="41" t="s">
        <v>792</v>
      </c>
      <c r="C1874" s="33" t="s">
        <v>668</v>
      </c>
      <c r="D1874" s="108" t="s">
        <v>532</v>
      </c>
      <c r="E1874" s="105" t="s">
        <v>4528</v>
      </c>
      <c r="I1874" s="32" t="s">
        <v>4789</v>
      </c>
    </row>
    <row r="1875" spans="1:30" s="41" customFormat="1">
      <c r="A1875" s="41" t="s">
        <v>1197</v>
      </c>
      <c r="B1875" s="41" t="s">
        <v>4719</v>
      </c>
      <c r="C1875" s="41" t="s">
        <v>1560</v>
      </c>
      <c r="D1875" s="108" t="s">
        <v>4010</v>
      </c>
      <c r="I1875" s="143" t="s">
        <v>3007</v>
      </c>
    </row>
    <row r="1876" spans="1:30" s="41" customFormat="1">
      <c r="A1876" s="113" t="s">
        <v>1197</v>
      </c>
      <c r="B1876" s="113" t="s">
        <v>4661</v>
      </c>
      <c r="C1876" s="113" t="s">
        <v>5570</v>
      </c>
      <c r="D1876" s="108"/>
      <c r="Y1876" s="113">
        <v>2005</v>
      </c>
    </row>
    <row r="1877" spans="1:30" s="41" customFormat="1">
      <c r="A1877" s="41" t="s">
        <v>1196</v>
      </c>
      <c r="B1877" s="41" t="s">
        <v>4690</v>
      </c>
      <c r="C1877" s="41" t="s">
        <v>674</v>
      </c>
      <c r="D1877" s="108" t="s">
        <v>2739</v>
      </c>
      <c r="E1877" s="105" t="s">
        <v>3873</v>
      </c>
    </row>
    <row r="1878" spans="1:30" s="41" customFormat="1">
      <c r="A1878" s="76" t="s">
        <v>5696</v>
      </c>
      <c r="C1878" s="76" t="s">
        <v>5697</v>
      </c>
      <c r="D1878" s="108"/>
      <c r="S1878" s="41">
        <v>2012</v>
      </c>
    </row>
    <row r="1879" spans="1:30" s="41" customFormat="1">
      <c r="A1879" s="47" t="s">
        <v>4783</v>
      </c>
      <c r="B1879" s="47"/>
      <c r="C1879" s="47" t="s">
        <v>5169</v>
      </c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>
        <v>1998</v>
      </c>
      <c r="T1879" s="108"/>
      <c r="V1879" s="47"/>
      <c r="W1879" s="47"/>
      <c r="X1879" s="47"/>
      <c r="Y1879" s="47"/>
      <c r="Z1879" s="47"/>
      <c r="AA1879" s="47"/>
      <c r="AB1879" s="47"/>
      <c r="AC1879" s="47"/>
      <c r="AD1879" s="47"/>
    </row>
    <row r="1880" spans="1:30" s="41" customFormat="1">
      <c r="A1880" s="128" t="s">
        <v>2654</v>
      </c>
      <c r="B1880" s="128" t="s">
        <v>2655</v>
      </c>
      <c r="C1880" s="128" t="s">
        <v>668</v>
      </c>
      <c r="D1880" s="108"/>
      <c r="G1880" s="41">
        <v>2009</v>
      </c>
    </row>
    <row r="1881" spans="1:30" s="41" customFormat="1">
      <c r="A1881" s="128" t="s">
        <v>6316</v>
      </c>
      <c r="B1881" s="128" t="s">
        <v>6317</v>
      </c>
      <c r="C1881" s="128" t="s">
        <v>6318</v>
      </c>
      <c r="D1881" s="108" t="s">
        <v>6319</v>
      </c>
    </row>
    <row r="1882" spans="1:30" s="41" customFormat="1">
      <c r="A1882" s="128" t="s">
        <v>6075</v>
      </c>
      <c r="B1882" s="128" t="s">
        <v>790</v>
      </c>
      <c r="C1882" s="128" t="s">
        <v>675</v>
      </c>
      <c r="D1882" s="108" t="s">
        <v>6056</v>
      </c>
    </row>
    <row r="1883" spans="1:30" s="41" customFormat="1">
      <c r="A1883" s="104" t="s">
        <v>1198</v>
      </c>
      <c r="B1883" s="104" t="s">
        <v>793</v>
      </c>
      <c r="C1883" s="41" t="s">
        <v>1262</v>
      </c>
      <c r="D1883" s="104"/>
      <c r="E1883" s="105" t="s">
        <v>3817</v>
      </c>
    </row>
    <row r="1884" spans="1:30" s="41" customFormat="1">
      <c r="A1884" s="41" t="s">
        <v>1199</v>
      </c>
      <c r="B1884" s="41" t="s">
        <v>4118</v>
      </c>
      <c r="C1884" s="41" t="s">
        <v>678</v>
      </c>
      <c r="D1884" s="108" t="s">
        <v>66</v>
      </c>
      <c r="E1884" s="105" t="s">
        <v>3331</v>
      </c>
      <c r="I1884" s="143" t="s">
        <v>2988</v>
      </c>
    </row>
    <row r="1885" spans="1:30" s="41" customFormat="1">
      <c r="A1885" s="41" t="s">
        <v>1199</v>
      </c>
      <c r="B1885" s="41" t="s">
        <v>1641</v>
      </c>
      <c r="C1885" s="41" t="s">
        <v>678</v>
      </c>
      <c r="D1885" s="108" t="s">
        <v>577</v>
      </c>
      <c r="E1885" s="8" t="s">
        <v>5492</v>
      </c>
    </row>
    <row r="1886" spans="1:30" s="41" customFormat="1">
      <c r="A1886" s="41" t="s">
        <v>1200</v>
      </c>
      <c r="B1886" s="41" t="s">
        <v>4116</v>
      </c>
      <c r="C1886" s="41" t="s">
        <v>693</v>
      </c>
      <c r="D1886" s="108" t="s">
        <v>4892</v>
      </c>
    </row>
    <row r="1887" spans="1:30" s="41" customFormat="1">
      <c r="A1887" s="104" t="s">
        <v>1201</v>
      </c>
      <c r="B1887" s="104" t="s">
        <v>794</v>
      </c>
      <c r="C1887" s="41" t="s">
        <v>1262</v>
      </c>
      <c r="D1887" s="104"/>
      <c r="E1887" s="105" t="s">
        <v>3735</v>
      </c>
    </row>
    <row r="1888" spans="1:30" s="41" customFormat="1">
      <c r="A1888" s="104" t="s">
        <v>4275</v>
      </c>
      <c r="B1888" s="104" t="s">
        <v>1930</v>
      </c>
      <c r="C1888" s="104" t="s">
        <v>668</v>
      </c>
      <c r="D1888" s="104"/>
      <c r="E1888" s="105" t="s">
        <v>3749</v>
      </c>
      <c r="F1888" s="50" t="s">
        <v>1510</v>
      </c>
    </row>
    <row r="1889" spans="1:32" s="41" customFormat="1">
      <c r="A1889" s="121" t="s">
        <v>2967</v>
      </c>
      <c r="B1889" s="121" t="s">
        <v>4728</v>
      </c>
      <c r="C1889" s="41" t="s">
        <v>2710</v>
      </c>
      <c r="D1889" s="9" t="s">
        <v>482</v>
      </c>
      <c r="E1889" s="121"/>
      <c r="F1889" s="121"/>
      <c r="G1889" s="121"/>
      <c r="H1889" s="121"/>
      <c r="I1889" s="143" t="s">
        <v>3010</v>
      </c>
      <c r="AF1889" s="94"/>
    </row>
    <row r="1890" spans="1:32" s="41" customFormat="1">
      <c r="A1890" s="41" t="s">
        <v>4277</v>
      </c>
      <c r="B1890" s="41" t="s">
        <v>4638</v>
      </c>
      <c r="C1890" s="41" t="s">
        <v>675</v>
      </c>
      <c r="D1890" s="108" t="s">
        <v>4874</v>
      </c>
    </row>
    <row r="1891" spans="1:32" s="41" customFormat="1">
      <c r="A1891" s="41" t="s">
        <v>4278</v>
      </c>
      <c r="B1891" s="41" t="s">
        <v>4118</v>
      </c>
      <c r="C1891" s="41" t="s">
        <v>1258</v>
      </c>
      <c r="D1891" s="108" t="s">
        <v>394</v>
      </c>
    </row>
    <row r="1892" spans="1:32" s="41" customFormat="1">
      <c r="A1892" s="41" t="s">
        <v>4279</v>
      </c>
      <c r="B1892" s="41" t="s">
        <v>4737</v>
      </c>
      <c r="C1892" s="41" t="s">
        <v>689</v>
      </c>
      <c r="D1892" s="108" t="s">
        <v>4937</v>
      </c>
    </row>
    <row r="1893" spans="1:32" s="41" customFormat="1">
      <c r="A1893" s="41" t="s">
        <v>4279</v>
      </c>
      <c r="B1893" s="41" t="s">
        <v>1178</v>
      </c>
      <c r="C1893" s="41" t="s">
        <v>689</v>
      </c>
      <c r="D1893" s="108" t="s">
        <v>4851</v>
      </c>
      <c r="E1893" s="105" t="s">
        <v>2270</v>
      </c>
    </row>
    <row r="1894" spans="1:32" s="41" customFormat="1">
      <c r="A1894" s="128" t="s">
        <v>5357</v>
      </c>
      <c r="B1894" s="128" t="s">
        <v>953</v>
      </c>
      <c r="C1894" s="129" t="s">
        <v>992</v>
      </c>
      <c r="D1894" s="108"/>
      <c r="G1894" s="41">
        <v>2010</v>
      </c>
    </row>
    <row r="1895" spans="1:32" s="41" customFormat="1">
      <c r="A1895" s="128" t="s">
        <v>5357</v>
      </c>
      <c r="B1895" s="128" t="s">
        <v>953</v>
      </c>
      <c r="C1895" s="129" t="s">
        <v>992</v>
      </c>
      <c r="D1895" s="108"/>
      <c r="G1895" s="41">
        <v>2010</v>
      </c>
    </row>
    <row r="1896" spans="1:32" s="41" customFormat="1">
      <c r="A1896" s="113" t="s">
        <v>5404</v>
      </c>
      <c r="B1896" s="113" t="s">
        <v>5405</v>
      </c>
      <c r="C1896" s="113" t="s">
        <v>668</v>
      </c>
      <c r="D1896" s="108"/>
      <c r="Y1896" s="113">
        <v>2001</v>
      </c>
    </row>
    <row r="1897" spans="1:32" s="41" customFormat="1">
      <c r="A1897" s="130" t="s">
        <v>5279</v>
      </c>
      <c r="B1897" s="130" t="s">
        <v>5280</v>
      </c>
      <c r="C1897" s="130" t="s">
        <v>714</v>
      </c>
      <c r="D1897" s="9" t="s">
        <v>5297</v>
      </c>
    </row>
    <row r="1898" spans="1:32" s="41" customFormat="1">
      <c r="A1898" s="41" t="s">
        <v>1202</v>
      </c>
      <c r="B1898" s="33" t="s">
        <v>4276</v>
      </c>
      <c r="C1898" s="41" t="s">
        <v>676</v>
      </c>
      <c r="D1898" s="108" t="s">
        <v>3506</v>
      </c>
      <c r="E1898" s="105" t="s">
        <v>4402</v>
      </c>
      <c r="I1898" s="32" t="s">
        <v>4789</v>
      </c>
    </row>
    <row r="1899" spans="1:32" s="41" customFormat="1">
      <c r="A1899" s="41" t="s">
        <v>1203</v>
      </c>
      <c r="C1899" s="41" t="s">
        <v>2710</v>
      </c>
      <c r="D1899" s="108" t="s">
        <v>3925</v>
      </c>
    </row>
    <row r="1900" spans="1:32" s="41" customFormat="1">
      <c r="A1900" s="41" t="s">
        <v>1204</v>
      </c>
      <c r="B1900" s="41" t="s">
        <v>580</v>
      </c>
      <c r="C1900" s="41" t="s">
        <v>5087</v>
      </c>
      <c r="D1900" s="108" t="s">
        <v>270</v>
      </c>
    </row>
    <row r="1901" spans="1:32" s="41" customFormat="1">
      <c r="A1901" s="113" t="s">
        <v>5558</v>
      </c>
      <c r="B1901" s="113" t="s">
        <v>4168</v>
      </c>
      <c r="C1901" s="113" t="s">
        <v>675</v>
      </c>
      <c r="D1901" s="108"/>
      <c r="Y1901" s="113">
        <v>2010</v>
      </c>
    </row>
    <row r="1902" spans="1:32" s="41" customFormat="1">
      <c r="A1902" s="150" t="s">
        <v>1681</v>
      </c>
      <c r="B1902" s="150"/>
      <c r="C1902" s="150" t="s">
        <v>5121</v>
      </c>
      <c r="D1902" s="150"/>
      <c r="E1902" s="150"/>
      <c r="F1902" s="150"/>
      <c r="G1902" s="150"/>
      <c r="H1902" s="150"/>
      <c r="I1902" s="150"/>
      <c r="J1902" s="150"/>
      <c r="K1902" s="150"/>
      <c r="L1902" s="150"/>
      <c r="M1902" s="150"/>
      <c r="N1902" s="150"/>
      <c r="O1902" s="150"/>
      <c r="P1902" s="150"/>
      <c r="Q1902" s="150"/>
      <c r="R1902" s="150">
        <v>1985</v>
      </c>
      <c r="S1902" s="108"/>
      <c r="V1902" s="150"/>
      <c r="W1902" s="150"/>
      <c r="X1902" s="150"/>
      <c r="Y1902" s="150"/>
      <c r="Z1902" s="150"/>
      <c r="AA1902" s="150"/>
      <c r="AB1902" s="150"/>
      <c r="AC1902" s="150"/>
      <c r="AD1902" s="150"/>
    </row>
    <row r="1903" spans="1:32" s="41" customFormat="1">
      <c r="A1903" s="75" t="s">
        <v>1681</v>
      </c>
      <c r="C1903" s="75" t="s">
        <v>5545</v>
      </c>
      <c r="D1903" s="108"/>
      <c r="R1903" s="41">
        <v>2011</v>
      </c>
    </row>
    <row r="1904" spans="1:32" s="41" customFormat="1">
      <c r="A1904" s="47" t="s">
        <v>1681</v>
      </c>
      <c r="B1904" s="47"/>
      <c r="C1904" s="47" t="s">
        <v>5163</v>
      </c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>
        <v>1982</v>
      </c>
      <c r="T1904" s="108"/>
      <c r="V1904" s="47"/>
      <c r="W1904" s="47"/>
      <c r="X1904" s="47"/>
      <c r="Y1904" s="47"/>
      <c r="Z1904" s="47"/>
      <c r="AA1904" s="47"/>
      <c r="AB1904" s="47"/>
      <c r="AC1904" s="47"/>
      <c r="AD1904" s="47"/>
    </row>
    <row r="1905" spans="1:32" s="41" customFormat="1">
      <c r="A1905" s="47" t="s">
        <v>1681</v>
      </c>
      <c r="B1905" s="47"/>
      <c r="C1905" s="47" t="s">
        <v>6087</v>
      </c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>
        <v>2015</v>
      </c>
      <c r="S1905" s="47"/>
      <c r="T1905" s="108"/>
      <c r="V1905" s="47"/>
      <c r="W1905" s="47"/>
      <c r="X1905" s="47"/>
      <c r="Y1905" s="47"/>
      <c r="Z1905" s="47"/>
      <c r="AA1905" s="47"/>
      <c r="AB1905" s="47"/>
      <c r="AC1905" s="47"/>
      <c r="AD1905" s="47"/>
    </row>
    <row r="1906" spans="1:32" s="41" customFormat="1">
      <c r="A1906" s="110" t="s">
        <v>4488</v>
      </c>
      <c r="B1906" s="110" t="s">
        <v>4174</v>
      </c>
      <c r="C1906" s="103" t="s">
        <v>4680</v>
      </c>
      <c r="D1906" s="32"/>
      <c r="E1906" s="33"/>
      <c r="F1906" s="94"/>
      <c r="G1906" s="33"/>
      <c r="H1906" s="33"/>
      <c r="I1906" s="32" t="s">
        <v>2587</v>
      </c>
      <c r="J1906" s="33"/>
      <c r="K1906" s="33"/>
      <c r="L1906" s="33"/>
      <c r="M1906" s="33"/>
      <c r="N1906" s="33"/>
      <c r="O1906" s="33"/>
      <c r="P1906" s="33"/>
      <c r="Q1906" s="33"/>
      <c r="R1906" s="33"/>
      <c r="S1906" s="33"/>
      <c r="T1906" s="33"/>
      <c r="U1906" s="33"/>
      <c r="V1906" s="33"/>
      <c r="W1906" s="33"/>
      <c r="X1906" s="33"/>
      <c r="Y1906" s="33"/>
      <c r="Z1906" s="33"/>
      <c r="AA1906" s="33"/>
      <c r="AB1906" s="33"/>
      <c r="AC1906" s="33"/>
      <c r="AD1906" s="33"/>
      <c r="AE1906" s="33"/>
    </row>
    <row r="1907" spans="1:32" s="41" customFormat="1">
      <c r="A1907" s="41" t="s">
        <v>1205</v>
      </c>
      <c r="B1907" s="41" t="s">
        <v>4682</v>
      </c>
      <c r="C1907" s="66" t="s">
        <v>895</v>
      </c>
      <c r="D1907" s="108" t="s">
        <v>3561</v>
      </c>
      <c r="E1907" s="105" t="s">
        <v>943</v>
      </c>
      <c r="F1907" s="50" t="s">
        <v>1548</v>
      </c>
      <c r="G1907" s="41">
        <v>2014</v>
      </c>
      <c r="I1907" s="32" t="s">
        <v>3407</v>
      </c>
      <c r="M1907" s="155">
        <v>1991</v>
      </c>
      <c r="V1907" s="113">
        <v>1998</v>
      </c>
      <c r="W1907" s="113"/>
      <c r="X1907" s="113"/>
      <c r="Y1907" s="113"/>
      <c r="AA1907" s="113"/>
    </row>
    <row r="1908" spans="1:32" s="41" customFormat="1">
      <c r="A1908" s="41" t="s">
        <v>1206</v>
      </c>
      <c r="B1908" s="41" t="s">
        <v>4125</v>
      </c>
      <c r="C1908" s="41" t="s">
        <v>5087</v>
      </c>
      <c r="D1908" s="108" t="s">
        <v>573</v>
      </c>
      <c r="E1908" s="105" t="s">
        <v>4403</v>
      </c>
    </row>
    <row r="1909" spans="1:32" s="41" customFormat="1">
      <c r="A1909" s="168" t="s">
        <v>5910</v>
      </c>
      <c r="B1909" s="168" t="s">
        <v>5911</v>
      </c>
      <c r="C1909" s="186" t="s">
        <v>5087</v>
      </c>
      <c r="D1909" s="9" t="s">
        <v>5935</v>
      </c>
      <c r="E1909" s="41" t="s">
        <v>6502</v>
      </c>
    </row>
    <row r="1910" spans="1:32" s="41" customFormat="1">
      <c r="A1910" s="41" t="s">
        <v>363</v>
      </c>
      <c r="B1910" s="41" t="s">
        <v>4121</v>
      </c>
      <c r="C1910" s="97" t="s">
        <v>2088</v>
      </c>
      <c r="D1910" s="108" t="s">
        <v>1330</v>
      </c>
    </row>
    <row r="1911" spans="1:32" s="41" customFormat="1">
      <c r="A1911" s="41" t="s">
        <v>166</v>
      </c>
      <c r="B1911" s="41" t="s">
        <v>4715</v>
      </c>
      <c r="C1911" s="41" t="s">
        <v>682</v>
      </c>
      <c r="D1911" s="108" t="s">
        <v>1497</v>
      </c>
      <c r="E1911" s="29" t="s">
        <v>4466</v>
      </c>
    </row>
    <row r="1912" spans="1:32" s="41" customFormat="1">
      <c r="A1912" s="133" t="s">
        <v>166</v>
      </c>
      <c r="B1912" s="133" t="s">
        <v>4587</v>
      </c>
      <c r="C1912" s="110" t="s">
        <v>668</v>
      </c>
      <c r="D1912" s="9" t="s">
        <v>5642</v>
      </c>
      <c r="I1912" s="41" t="s">
        <v>6516</v>
      </c>
    </row>
    <row r="1913" spans="1:32" s="41" customFormat="1">
      <c r="A1913" s="41" t="s">
        <v>1207</v>
      </c>
      <c r="B1913" s="41" t="s">
        <v>4183</v>
      </c>
      <c r="C1913" s="41" t="s">
        <v>379</v>
      </c>
      <c r="D1913" s="108" t="s">
        <v>4938</v>
      </c>
    </row>
    <row r="1914" spans="1:32" s="41" customFormat="1">
      <c r="A1914" s="41" t="s">
        <v>1207</v>
      </c>
      <c r="B1914" s="41" t="s">
        <v>4664</v>
      </c>
      <c r="C1914" s="41" t="s">
        <v>720</v>
      </c>
      <c r="D1914" s="108" t="s">
        <v>4939</v>
      </c>
    </row>
    <row r="1915" spans="1:32" s="41" customFormat="1">
      <c r="A1915" s="41" t="s">
        <v>6103</v>
      </c>
      <c r="B1915" s="41" t="s">
        <v>4647</v>
      </c>
      <c r="C1915" s="41" t="s">
        <v>6104</v>
      </c>
      <c r="D1915" s="108"/>
      <c r="I1915" s="41" t="s">
        <v>6088</v>
      </c>
    </row>
    <row r="1916" spans="1:32" s="41" customFormat="1">
      <c r="A1916" s="151" t="s">
        <v>718</v>
      </c>
      <c r="B1916" s="151"/>
      <c r="C1916" s="151" t="s">
        <v>5108</v>
      </c>
      <c r="D1916" s="151"/>
      <c r="E1916" s="151"/>
      <c r="F1916" s="151"/>
      <c r="G1916" s="151"/>
      <c r="H1916" s="151"/>
      <c r="I1916" s="151"/>
      <c r="J1916" s="151"/>
      <c r="K1916" s="151"/>
      <c r="L1916" s="151"/>
      <c r="M1916" s="151"/>
      <c r="N1916" s="151"/>
      <c r="O1916" s="151"/>
      <c r="P1916" s="151"/>
      <c r="Q1916" s="151"/>
      <c r="R1916" s="151"/>
      <c r="S1916" s="151"/>
      <c r="T1916" s="151"/>
      <c r="U1916" s="151">
        <v>1992</v>
      </c>
      <c r="V1916" s="151"/>
      <c r="W1916" s="151"/>
      <c r="X1916" s="151"/>
      <c r="Y1916" s="151"/>
      <c r="Z1916" s="151"/>
      <c r="AA1916" s="151"/>
      <c r="AB1916" s="151"/>
      <c r="AC1916" s="151"/>
      <c r="AD1916" s="151"/>
      <c r="AF1916" s="157"/>
    </row>
    <row r="1917" spans="1:32" s="41" customFormat="1">
      <c r="A1917" s="151" t="s">
        <v>718</v>
      </c>
      <c r="B1917" s="151"/>
      <c r="C1917" s="151" t="s">
        <v>5109</v>
      </c>
      <c r="D1917" s="151"/>
      <c r="E1917" s="151"/>
      <c r="F1917" s="151"/>
      <c r="G1917" s="151"/>
      <c r="H1917" s="151"/>
      <c r="I1917" s="151"/>
      <c r="J1917" s="151"/>
      <c r="K1917" s="151"/>
      <c r="L1917" s="151"/>
      <c r="M1917" s="151"/>
      <c r="N1917" s="151"/>
      <c r="O1917" s="151"/>
      <c r="P1917" s="151"/>
      <c r="Q1917" s="151"/>
      <c r="R1917" s="151"/>
      <c r="S1917" s="151"/>
      <c r="T1917" s="151"/>
      <c r="U1917" s="151">
        <v>1996</v>
      </c>
      <c r="V1917" s="151"/>
      <c r="W1917" s="151"/>
      <c r="X1917" s="151"/>
      <c r="Y1917" s="151"/>
      <c r="Z1917" s="151"/>
      <c r="AA1917" s="151"/>
      <c r="AB1917" s="151"/>
      <c r="AC1917" s="151"/>
      <c r="AD1917" s="151"/>
    </row>
    <row r="1918" spans="1:32" s="41" customFormat="1">
      <c r="A1918" s="151" t="s">
        <v>718</v>
      </c>
      <c r="B1918" s="151"/>
      <c r="C1918" s="151" t="s">
        <v>5116</v>
      </c>
      <c r="D1918" s="151"/>
      <c r="E1918" s="151"/>
      <c r="F1918" s="151"/>
      <c r="G1918" s="151"/>
      <c r="H1918" s="151"/>
      <c r="I1918" s="151"/>
      <c r="J1918" s="151"/>
      <c r="K1918" s="151"/>
      <c r="L1918" s="151"/>
      <c r="M1918" s="151"/>
      <c r="N1918" s="151"/>
      <c r="O1918" s="151"/>
      <c r="P1918" s="151"/>
      <c r="Q1918" s="151"/>
      <c r="R1918" s="151"/>
      <c r="S1918" s="151"/>
      <c r="T1918" s="151"/>
      <c r="U1918" s="151">
        <v>1985</v>
      </c>
      <c r="V1918" s="151"/>
      <c r="W1918" s="151"/>
      <c r="X1918" s="151"/>
      <c r="Y1918" s="151"/>
      <c r="Z1918" s="151"/>
      <c r="AA1918" s="151"/>
      <c r="AB1918" s="151"/>
      <c r="AC1918" s="151"/>
      <c r="AD1918" s="151"/>
    </row>
    <row r="1919" spans="1:32" s="41" customFormat="1">
      <c r="A1919" s="138" t="s">
        <v>718</v>
      </c>
      <c r="C1919" s="138" t="s">
        <v>5143</v>
      </c>
      <c r="D1919" s="108"/>
      <c r="U1919" s="41">
        <v>2007</v>
      </c>
    </row>
    <row r="1920" spans="1:32" s="41" customFormat="1">
      <c r="A1920" s="138" t="s">
        <v>718</v>
      </c>
      <c r="B1920" s="138"/>
      <c r="C1920" s="138" t="s">
        <v>5143</v>
      </c>
      <c r="D1920" s="108"/>
      <c r="U1920" s="41">
        <v>2008</v>
      </c>
    </row>
    <row r="1921" spans="1:32" s="41" customFormat="1">
      <c r="A1921" s="138" t="s">
        <v>718</v>
      </c>
      <c r="B1921" s="138"/>
      <c r="C1921" s="138" t="s">
        <v>5327</v>
      </c>
      <c r="D1921" s="108"/>
      <c r="U1921" s="41">
        <v>2010</v>
      </c>
    </row>
    <row r="1922" spans="1:32" s="41" customFormat="1">
      <c r="A1922" s="155" t="s">
        <v>718</v>
      </c>
      <c r="B1922" s="155"/>
      <c r="C1922" s="41" t="s">
        <v>5187</v>
      </c>
      <c r="D1922" s="155"/>
      <c r="E1922" s="155"/>
      <c r="F1922" s="155"/>
      <c r="G1922" s="155"/>
      <c r="H1922" s="155"/>
      <c r="I1922" s="155"/>
      <c r="J1922" s="155"/>
      <c r="K1922" s="155"/>
      <c r="L1922" s="155"/>
      <c r="M1922" s="155">
        <v>1983</v>
      </c>
      <c r="Z1922" s="155"/>
      <c r="AB1922" s="155"/>
      <c r="AC1922" s="155"/>
      <c r="AD1922" s="155"/>
    </row>
    <row r="1923" spans="1:32" s="41" customFormat="1">
      <c r="A1923" s="151" t="s">
        <v>718</v>
      </c>
      <c r="B1923" s="151"/>
      <c r="C1923" s="151" t="s">
        <v>5191</v>
      </c>
      <c r="D1923" s="151"/>
      <c r="E1923" s="151"/>
      <c r="F1923" s="151"/>
      <c r="G1923" s="151"/>
      <c r="H1923" s="151"/>
      <c r="I1923" s="151"/>
      <c r="J1923" s="151"/>
      <c r="K1923" s="151"/>
      <c r="L1923" s="151"/>
      <c r="M1923" s="151"/>
      <c r="N1923" s="151"/>
      <c r="O1923" s="151"/>
      <c r="P1923" s="151"/>
      <c r="Q1923" s="151"/>
      <c r="R1923" s="151"/>
      <c r="S1923" s="151"/>
      <c r="T1923" s="151"/>
      <c r="U1923" s="151">
        <v>2000</v>
      </c>
      <c r="V1923" s="151"/>
      <c r="W1923" s="151"/>
      <c r="X1923" s="151"/>
      <c r="Y1923" s="151"/>
      <c r="Z1923" s="151"/>
      <c r="AA1923" s="151"/>
      <c r="AB1923" s="151"/>
      <c r="AC1923" s="151"/>
      <c r="AD1923" s="151"/>
    </row>
    <row r="1924" spans="1:32" s="41" customFormat="1">
      <c r="A1924" s="151" t="s">
        <v>718</v>
      </c>
      <c r="B1924" s="151"/>
      <c r="C1924" s="151" t="s">
        <v>5191</v>
      </c>
      <c r="D1924" s="151"/>
      <c r="E1924" s="151"/>
      <c r="F1924" s="151"/>
      <c r="G1924" s="151"/>
      <c r="H1924" s="151"/>
      <c r="I1924" s="151"/>
      <c r="J1924" s="151"/>
      <c r="K1924" s="151"/>
      <c r="L1924" s="151"/>
      <c r="M1924" s="151"/>
      <c r="N1924" s="151"/>
      <c r="O1924" s="151"/>
      <c r="P1924" s="151"/>
      <c r="Q1924" s="151"/>
      <c r="R1924" s="151"/>
      <c r="S1924" s="151"/>
      <c r="T1924" s="151"/>
      <c r="U1924" s="151">
        <v>2005</v>
      </c>
      <c r="V1924" s="151"/>
      <c r="W1924" s="151"/>
      <c r="X1924" s="151"/>
      <c r="Y1924" s="151"/>
      <c r="Z1924" s="151"/>
      <c r="AA1924" s="151"/>
      <c r="AB1924" s="151"/>
      <c r="AC1924" s="151"/>
      <c r="AD1924" s="151"/>
    </row>
    <row r="1925" spans="1:32" s="41" customFormat="1">
      <c r="A1925" s="151" t="s">
        <v>718</v>
      </c>
      <c r="B1925" s="151"/>
      <c r="C1925" s="151" t="s">
        <v>5835</v>
      </c>
      <c r="D1925" s="151"/>
      <c r="E1925" s="151"/>
      <c r="F1925" s="151"/>
      <c r="G1925" s="151"/>
      <c r="H1925" s="151"/>
      <c r="I1925" s="151"/>
      <c r="J1925" s="151"/>
      <c r="K1925" s="151"/>
      <c r="L1925" s="151"/>
      <c r="M1925" s="151"/>
      <c r="N1925" s="151"/>
      <c r="O1925" s="151"/>
      <c r="P1925" s="151"/>
      <c r="Q1925" s="151"/>
      <c r="R1925" s="151"/>
      <c r="S1925" s="151"/>
      <c r="T1925" s="151"/>
      <c r="U1925" s="151">
        <v>2015</v>
      </c>
      <c r="V1925" s="151"/>
      <c r="W1925" s="151"/>
      <c r="X1925" s="151"/>
      <c r="Y1925" s="151"/>
      <c r="Z1925" s="151"/>
      <c r="AA1925" s="151"/>
      <c r="AB1925" s="151"/>
      <c r="AC1925" s="151"/>
      <c r="AD1925" s="151"/>
    </row>
    <row r="1926" spans="1:32" s="41" customFormat="1">
      <c r="A1926" s="41" t="s">
        <v>1208</v>
      </c>
      <c r="C1926" s="41" t="s">
        <v>5213</v>
      </c>
      <c r="D1926" s="108" t="s">
        <v>885</v>
      </c>
    </row>
    <row r="1927" spans="1:32" s="41" customFormat="1">
      <c r="A1927" s="133" t="s">
        <v>5447</v>
      </c>
      <c r="B1927" s="133" t="s">
        <v>1756</v>
      </c>
      <c r="C1927" s="110" t="s">
        <v>689</v>
      </c>
      <c r="D1927" s="9" t="s">
        <v>5469</v>
      </c>
      <c r="I1927" s="41" t="s">
        <v>6089</v>
      </c>
    </row>
    <row r="1928" spans="1:32" s="41" customFormat="1">
      <c r="A1928" s="41" t="s">
        <v>167</v>
      </c>
      <c r="B1928" s="41" t="s">
        <v>4160</v>
      </c>
      <c r="C1928" s="41" t="s">
        <v>670</v>
      </c>
      <c r="D1928" s="108" t="s">
        <v>1498</v>
      </c>
      <c r="I1928" s="41" t="s">
        <v>6201</v>
      </c>
    </row>
    <row r="1929" spans="1:32" s="41" customFormat="1">
      <c r="A1929" s="41" t="s">
        <v>1888</v>
      </c>
      <c r="B1929" s="41" t="s">
        <v>4160</v>
      </c>
      <c r="C1929" s="41" t="s">
        <v>1889</v>
      </c>
      <c r="D1929" s="108"/>
      <c r="AB1929" s="108" t="s">
        <v>3570</v>
      </c>
    </row>
    <row r="1930" spans="1:32" s="41" customFormat="1">
      <c r="A1930" s="41" t="s">
        <v>1209</v>
      </c>
      <c r="B1930" s="41" t="s">
        <v>582</v>
      </c>
      <c r="C1930" s="97" t="s">
        <v>2088</v>
      </c>
      <c r="D1930" s="108" t="s">
        <v>1819</v>
      </c>
    </row>
    <row r="1931" spans="1:32" s="41" customFormat="1">
      <c r="A1931" s="129" t="s">
        <v>1209</v>
      </c>
      <c r="B1931" s="129" t="s">
        <v>583</v>
      </c>
      <c r="C1931" s="41" t="s">
        <v>2710</v>
      </c>
      <c r="D1931" s="129"/>
      <c r="E1931" s="129"/>
      <c r="F1931" s="129"/>
      <c r="G1931" s="129">
        <v>1992</v>
      </c>
    </row>
    <row r="1932" spans="1:32" s="41" customFormat="1">
      <c r="A1932" s="41" t="s">
        <v>1209</v>
      </c>
      <c r="B1932" s="41" t="s">
        <v>770</v>
      </c>
      <c r="C1932" s="41" t="s">
        <v>5225</v>
      </c>
      <c r="D1932" s="108" t="s">
        <v>1067</v>
      </c>
      <c r="E1932" s="105" t="s">
        <v>2104</v>
      </c>
    </row>
    <row r="1933" spans="1:32" s="41" customFormat="1">
      <c r="A1933" s="41" t="s">
        <v>1209</v>
      </c>
      <c r="B1933" s="41" t="s">
        <v>748</v>
      </c>
      <c r="C1933" s="41" t="s">
        <v>2088</v>
      </c>
      <c r="D1933" s="108" t="s">
        <v>6163</v>
      </c>
      <c r="E1933" s="105"/>
    </row>
    <row r="1934" spans="1:32" s="33" customFormat="1">
      <c r="A1934" s="41" t="s">
        <v>1210</v>
      </c>
      <c r="B1934" s="41" t="s">
        <v>1450</v>
      </c>
      <c r="C1934" s="41" t="s">
        <v>668</v>
      </c>
      <c r="D1934" s="108" t="s">
        <v>436</v>
      </c>
      <c r="E1934" s="105" t="s">
        <v>2190</v>
      </c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</row>
    <row r="1935" spans="1:32" s="41" customFormat="1">
      <c r="A1935" s="41" t="s">
        <v>1211</v>
      </c>
      <c r="B1935" s="41" t="s">
        <v>754</v>
      </c>
      <c r="C1935" s="41" t="s">
        <v>683</v>
      </c>
      <c r="D1935" s="108" t="s">
        <v>4987</v>
      </c>
    </row>
    <row r="1936" spans="1:32" s="41" customFormat="1">
      <c r="A1936" s="41" t="s">
        <v>1212</v>
      </c>
      <c r="B1936" s="41" t="s">
        <v>1643</v>
      </c>
      <c r="C1936" s="41" t="s">
        <v>704</v>
      </c>
      <c r="D1936" s="108" t="s">
        <v>3949</v>
      </c>
    </row>
    <row r="1937" spans="1:32" s="41" customFormat="1">
      <c r="A1937" s="138" t="s">
        <v>2697</v>
      </c>
      <c r="B1937" s="138"/>
      <c r="C1937" s="138" t="s">
        <v>5111</v>
      </c>
      <c r="D1937" s="108"/>
      <c r="U1937" s="41">
        <v>2009</v>
      </c>
    </row>
    <row r="1938" spans="1:32" s="41" customFormat="1">
      <c r="A1938" s="151" t="s">
        <v>377</v>
      </c>
      <c r="B1938" s="151"/>
      <c r="C1938" s="151" t="s">
        <v>5163</v>
      </c>
      <c r="D1938" s="151"/>
      <c r="E1938" s="151"/>
      <c r="F1938" s="151"/>
      <c r="G1938" s="151"/>
      <c r="H1938" s="151"/>
      <c r="I1938" s="151"/>
      <c r="J1938" s="151"/>
      <c r="K1938" s="151"/>
      <c r="L1938" s="151"/>
      <c r="M1938" s="151"/>
      <c r="N1938" s="151"/>
      <c r="O1938" s="151"/>
      <c r="P1938" s="151"/>
      <c r="Q1938" s="151"/>
      <c r="R1938" s="151"/>
      <c r="S1938" s="151"/>
      <c r="T1938" s="151"/>
      <c r="U1938" s="151">
        <v>1986</v>
      </c>
      <c r="V1938" s="151"/>
      <c r="W1938" s="151"/>
      <c r="X1938" s="151"/>
      <c r="Y1938" s="151"/>
      <c r="Z1938" s="151"/>
      <c r="AA1938" s="151"/>
      <c r="AB1938" s="151"/>
      <c r="AC1938" s="151"/>
      <c r="AD1938" s="151"/>
    </row>
    <row r="1939" spans="1:32" s="41" customFormat="1">
      <c r="A1939" s="151" t="s">
        <v>377</v>
      </c>
      <c r="B1939" s="151"/>
      <c r="C1939" s="151" t="s">
        <v>5170</v>
      </c>
      <c r="D1939" s="151"/>
      <c r="E1939" s="151"/>
      <c r="F1939" s="151"/>
      <c r="G1939" s="151"/>
      <c r="H1939" s="151"/>
      <c r="I1939" s="151"/>
      <c r="J1939" s="151"/>
      <c r="K1939" s="151"/>
      <c r="L1939" s="151"/>
      <c r="M1939" s="151"/>
      <c r="N1939" s="151"/>
      <c r="O1939" s="151"/>
      <c r="P1939" s="151"/>
      <c r="Q1939" s="151"/>
      <c r="R1939" s="151"/>
      <c r="S1939" s="151"/>
      <c r="T1939" s="151"/>
      <c r="U1939" s="151">
        <v>1995</v>
      </c>
      <c r="V1939" s="151"/>
      <c r="W1939" s="151"/>
      <c r="X1939" s="151"/>
      <c r="Y1939" s="151"/>
      <c r="Z1939" s="151"/>
      <c r="AA1939" s="151"/>
      <c r="AB1939" s="151"/>
      <c r="AC1939" s="151"/>
      <c r="AD1939" s="151"/>
    </row>
    <row r="1940" spans="1:32" s="41" customFormat="1">
      <c r="A1940" s="138" t="s">
        <v>377</v>
      </c>
      <c r="B1940" s="138"/>
      <c r="C1940" s="138" t="s">
        <v>5547</v>
      </c>
      <c r="D1940" s="108"/>
      <c r="U1940" s="41">
        <v>2011</v>
      </c>
    </row>
    <row r="1941" spans="1:32" s="41" customFormat="1">
      <c r="A1941" s="97" t="s">
        <v>981</v>
      </c>
      <c r="B1941" s="109" t="s">
        <v>982</v>
      </c>
      <c r="C1941" s="97" t="s">
        <v>677</v>
      </c>
      <c r="D1941" s="27" t="s">
        <v>1014</v>
      </c>
    </row>
    <row r="1942" spans="1:32" s="41" customFormat="1">
      <c r="A1942" s="41" t="s">
        <v>1213</v>
      </c>
      <c r="B1942" s="41" t="s">
        <v>4647</v>
      </c>
      <c r="C1942" s="41" t="s">
        <v>1262</v>
      </c>
      <c r="D1942" s="108" t="s">
        <v>1478</v>
      </c>
      <c r="I1942" s="32" t="s">
        <v>5853</v>
      </c>
    </row>
    <row r="1943" spans="1:32" s="41" customFormat="1">
      <c r="A1943" s="41" t="s">
        <v>1213</v>
      </c>
      <c r="B1943" s="41" t="s">
        <v>584</v>
      </c>
      <c r="C1943" s="41" t="s">
        <v>686</v>
      </c>
      <c r="D1943" s="108" t="s">
        <v>271</v>
      </c>
    </row>
    <row r="1944" spans="1:32" s="41" customFormat="1">
      <c r="A1944" s="129" t="s">
        <v>1214</v>
      </c>
      <c r="B1944" s="129" t="s">
        <v>585</v>
      </c>
      <c r="C1944" s="129" t="s">
        <v>668</v>
      </c>
      <c r="D1944" s="129"/>
      <c r="E1944" s="129"/>
      <c r="F1944" s="129"/>
      <c r="G1944" s="129">
        <v>1977</v>
      </c>
    </row>
    <row r="1945" spans="1:32" s="41" customFormat="1">
      <c r="A1945" s="110" t="s">
        <v>4480</v>
      </c>
      <c r="B1945" s="110" t="s">
        <v>4481</v>
      </c>
      <c r="C1945" s="103" t="s">
        <v>668</v>
      </c>
      <c r="D1945" s="9" t="s">
        <v>5936</v>
      </c>
      <c r="E1945" s="33"/>
      <c r="F1945" s="94"/>
      <c r="G1945" s="33"/>
      <c r="H1945" s="33"/>
      <c r="I1945" s="32" t="s">
        <v>2587</v>
      </c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/>
      <c r="AA1945" s="33"/>
      <c r="AB1945" s="33"/>
      <c r="AC1945" s="33"/>
      <c r="AD1945" s="33"/>
      <c r="AE1945" s="33"/>
    </row>
    <row r="1946" spans="1:32" s="41" customFormat="1">
      <c r="A1946" s="41" t="s">
        <v>1215</v>
      </c>
      <c r="B1946" s="41" t="s">
        <v>4155</v>
      </c>
      <c r="C1946" s="41" t="s">
        <v>672</v>
      </c>
      <c r="D1946" s="108" t="s">
        <v>1340</v>
      </c>
      <c r="E1946" s="105" t="s">
        <v>3367</v>
      </c>
      <c r="AF1946" s="94"/>
    </row>
    <row r="1947" spans="1:32" s="41" customFormat="1">
      <c r="A1947" s="41" t="s">
        <v>1216</v>
      </c>
      <c r="B1947" s="41" t="s">
        <v>784</v>
      </c>
      <c r="C1947" s="41" t="s">
        <v>668</v>
      </c>
      <c r="D1947" s="108" t="s">
        <v>2733</v>
      </c>
      <c r="E1947" s="105" t="s">
        <v>2201</v>
      </c>
    </row>
    <row r="1948" spans="1:32" s="41" customFormat="1">
      <c r="A1948" s="41" t="s">
        <v>1216</v>
      </c>
      <c r="B1948" s="41" t="s">
        <v>4118</v>
      </c>
      <c r="C1948" s="41" t="s">
        <v>668</v>
      </c>
      <c r="D1948" s="108" t="s">
        <v>2737</v>
      </c>
      <c r="E1948" s="105" t="s">
        <v>2215</v>
      </c>
      <c r="AA1948" s="158">
        <v>1977</v>
      </c>
    </row>
    <row r="1949" spans="1:32" s="41" customFormat="1">
      <c r="A1949" s="41" t="s">
        <v>1217</v>
      </c>
      <c r="B1949" s="41" t="s">
        <v>586</v>
      </c>
      <c r="C1949" s="41" t="s">
        <v>682</v>
      </c>
      <c r="D1949" s="108" t="s">
        <v>1771</v>
      </c>
      <c r="E1949" s="105" t="s">
        <v>4383</v>
      </c>
      <c r="I1949" s="143" t="s">
        <v>3021</v>
      </c>
    </row>
    <row r="1950" spans="1:32" s="41" customFormat="1">
      <c r="A1950" s="97" t="s">
        <v>1217</v>
      </c>
      <c r="B1950" s="109" t="s">
        <v>983</v>
      </c>
      <c r="C1950" s="97" t="s">
        <v>682</v>
      </c>
      <c r="D1950" s="27" t="s">
        <v>1015</v>
      </c>
      <c r="AF1950" s="43"/>
    </row>
    <row r="1951" spans="1:32" s="41" customFormat="1">
      <c r="A1951" s="133" t="s">
        <v>5720</v>
      </c>
      <c r="B1951" s="133" t="s">
        <v>5734</v>
      </c>
      <c r="C1951" s="110" t="s">
        <v>668</v>
      </c>
      <c r="D1951" s="95" t="s">
        <v>5755</v>
      </c>
      <c r="E1951" s="41" t="s">
        <v>6197</v>
      </c>
      <c r="F1951" s="43"/>
      <c r="G1951" s="43"/>
      <c r="H1951" s="43"/>
      <c r="I1951" s="43"/>
      <c r="J1951" s="43"/>
      <c r="K1951" s="43"/>
      <c r="L1951" s="43"/>
      <c r="M1951" s="43"/>
      <c r="N1951" s="41" t="s">
        <v>6012</v>
      </c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</row>
    <row r="1952" spans="1:32" s="41" customFormat="1">
      <c r="A1952" s="41" t="s">
        <v>1218</v>
      </c>
      <c r="B1952" s="41" t="s">
        <v>4166</v>
      </c>
      <c r="C1952" s="41" t="s">
        <v>2580</v>
      </c>
      <c r="D1952" s="108" t="s">
        <v>4940</v>
      </c>
      <c r="E1952" s="105" t="s">
        <v>2302</v>
      </c>
    </row>
    <row r="1953" spans="1:31" s="41" customFormat="1">
      <c r="A1953" s="41" t="s">
        <v>6164</v>
      </c>
      <c r="B1953" s="41" t="s">
        <v>1932</v>
      </c>
      <c r="C1953" s="41" t="s">
        <v>5087</v>
      </c>
      <c r="D1953" s="108" t="s">
        <v>6165</v>
      </c>
      <c r="E1953" s="105"/>
    </row>
    <row r="1954" spans="1:31" s="41" customFormat="1">
      <c r="A1954" s="41" t="s">
        <v>1219</v>
      </c>
      <c r="B1954" s="41" t="s">
        <v>4669</v>
      </c>
      <c r="C1954" s="41" t="s">
        <v>356</v>
      </c>
      <c r="D1954" s="108" t="s">
        <v>411</v>
      </c>
    </row>
    <row r="1955" spans="1:31" s="41" customFormat="1">
      <c r="A1955" s="41" t="s">
        <v>1219</v>
      </c>
      <c r="B1955" s="41" t="s">
        <v>6435</v>
      </c>
      <c r="C1955" s="41" t="s">
        <v>1900</v>
      </c>
      <c r="D1955" s="108"/>
      <c r="G1955" s="41">
        <v>2019</v>
      </c>
    </row>
    <row r="1956" spans="1:31" s="41" customFormat="1">
      <c r="A1956" s="41" t="s">
        <v>1220</v>
      </c>
      <c r="B1956" s="41" t="s">
        <v>1643</v>
      </c>
      <c r="C1956" s="103" t="s">
        <v>892</v>
      </c>
      <c r="D1956" s="108" t="s">
        <v>3562</v>
      </c>
      <c r="E1956" s="105" t="s">
        <v>926</v>
      </c>
      <c r="I1956" s="32" t="s">
        <v>2587</v>
      </c>
    </row>
    <row r="1957" spans="1:31" s="41" customFormat="1">
      <c r="A1957" s="41" t="s">
        <v>1221</v>
      </c>
      <c r="B1957" s="41" t="s">
        <v>781</v>
      </c>
      <c r="C1957" s="41" t="s">
        <v>5225</v>
      </c>
      <c r="D1957" s="108" t="s">
        <v>5031</v>
      </c>
      <c r="I1957" s="32" t="s">
        <v>5654</v>
      </c>
    </row>
    <row r="1958" spans="1:31" s="41" customFormat="1">
      <c r="A1958" s="144" t="s">
        <v>3213</v>
      </c>
      <c r="B1958" s="144" t="s">
        <v>4166</v>
      </c>
      <c r="C1958" s="144" t="s">
        <v>5087</v>
      </c>
      <c r="D1958" s="144"/>
      <c r="E1958" s="144"/>
      <c r="F1958" s="144"/>
      <c r="G1958" s="144"/>
      <c r="H1958" s="144"/>
      <c r="I1958" s="144"/>
      <c r="J1958" s="144"/>
      <c r="K1958" s="144"/>
      <c r="Z1958" s="144"/>
      <c r="AB1958" s="144"/>
      <c r="AC1958" s="144"/>
      <c r="AD1958" s="144">
        <v>1988</v>
      </c>
    </row>
    <row r="1959" spans="1:31" s="41" customFormat="1">
      <c r="A1959" s="97" t="s">
        <v>4550</v>
      </c>
      <c r="B1959" s="97" t="s">
        <v>4551</v>
      </c>
      <c r="C1959" s="41" t="s">
        <v>2710</v>
      </c>
      <c r="D1959" s="97"/>
      <c r="E1959" s="97"/>
      <c r="F1959" s="97"/>
      <c r="G1959" s="64">
        <v>2005</v>
      </c>
    </row>
    <row r="1960" spans="1:31" s="41" customFormat="1">
      <c r="A1960" s="104" t="s">
        <v>1222</v>
      </c>
      <c r="B1960" s="104" t="s">
        <v>1699</v>
      </c>
      <c r="C1960" s="104" t="s">
        <v>670</v>
      </c>
      <c r="D1960" s="104"/>
      <c r="E1960" s="105" t="s">
        <v>3825</v>
      </c>
    </row>
    <row r="1961" spans="1:31" s="41" customFormat="1">
      <c r="A1961" s="41" t="s">
        <v>1223</v>
      </c>
      <c r="B1961" s="41" t="s">
        <v>1736</v>
      </c>
      <c r="C1961" s="41" t="s">
        <v>4680</v>
      </c>
      <c r="D1961" s="108" t="s">
        <v>4217</v>
      </c>
      <c r="I1961" s="143" t="s">
        <v>3009</v>
      </c>
    </row>
    <row r="1962" spans="1:31" s="41" customFormat="1">
      <c r="A1962" s="41" t="s">
        <v>1224</v>
      </c>
      <c r="B1962" s="41" t="s">
        <v>1660</v>
      </c>
      <c r="C1962" s="41" t="s">
        <v>696</v>
      </c>
      <c r="D1962" s="108" t="s">
        <v>3507</v>
      </c>
    </row>
    <row r="1963" spans="1:31" s="41" customFormat="1">
      <c r="A1963" s="41" t="s">
        <v>1225</v>
      </c>
      <c r="B1963" s="41" t="s">
        <v>4173</v>
      </c>
      <c r="C1963" s="41" t="s">
        <v>676</v>
      </c>
      <c r="D1963" s="108" t="s">
        <v>4218</v>
      </c>
    </row>
    <row r="1964" spans="1:31" s="41" customFormat="1">
      <c r="A1964" s="121" t="s">
        <v>1225</v>
      </c>
      <c r="B1964" s="121" t="s">
        <v>4148</v>
      </c>
      <c r="C1964" s="121" t="s">
        <v>678</v>
      </c>
      <c r="D1964" s="121"/>
      <c r="E1964" s="121"/>
      <c r="F1964" s="121"/>
      <c r="G1964" s="121"/>
      <c r="H1964" s="121"/>
      <c r="I1964" s="143" t="s">
        <v>3002</v>
      </c>
    </row>
    <row r="1965" spans="1:31" s="41" customFormat="1">
      <c r="A1965" s="41" t="s">
        <v>1226</v>
      </c>
      <c r="B1965" s="41" t="s">
        <v>1673</v>
      </c>
      <c r="C1965" s="41" t="s">
        <v>1260</v>
      </c>
      <c r="D1965" s="108" t="s">
        <v>4219</v>
      </c>
    </row>
    <row r="1966" spans="1:31" s="41" customFormat="1">
      <c r="A1966" s="41" t="s">
        <v>1227</v>
      </c>
      <c r="B1966" s="41" t="s">
        <v>587</v>
      </c>
      <c r="C1966" s="97" t="s">
        <v>3119</v>
      </c>
      <c r="D1966" s="108" t="s">
        <v>1314</v>
      </c>
      <c r="E1966" s="105" t="s">
        <v>2239</v>
      </c>
    </row>
    <row r="1967" spans="1:31" s="41" customFormat="1">
      <c r="A1967" s="41" t="s">
        <v>1251</v>
      </c>
      <c r="C1967" s="41" t="s">
        <v>4680</v>
      </c>
      <c r="D1967" s="108" t="s">
        <v>881</v>
      </c>
    </row>
    <row r="1968" spans="1:31" s="41" customFormat="1">
      <c r="A1968" s="41" t="s">
        <v>1770</v>
      </c>
      <c r="B1968" s="41" t="s">
        <v>2042</v>
      </c>
      <c r="C1968" s="41" t="s">
        <v>682</v>
      </c>
      <c r="D1968" s="108" t="s">
        <v>231</v>
      </c>
      <c r="E1968" s="105" t="s">
        <v>4803</v>
      </c>
      <c r="I1968" s="32" t="s">
        <v>5651</v>
      </c>
      <c r="AE1968" s="41">
        <v>2008</v>
      </c>
    </row>
    <row r="1969" spans="1:32" s="41" customFormat="1">
      <c r="A1969" s="41" t="s">
        <v>1228</v>
      </c>
      <c r="B1969" s="41" t="s">
        <v>4144</v>
      </c>
      <c r="C1969" s="41" t="s">
        <v>2710</v>
      </c>
      <c r="D1969" s="108" t="s">
        <v>6166</v>
      </c>
      <c r="E1969" s="105" t="s">
        <v>6509</v>
      </c>
      <c r="I1969" s="32"/>
    </row>
    <row r="1970" spans="1:32" s="41" customFormat="1">
      <c r="A1970" s="41" t="s">
        <v>1228</v>
      </c>
      <c r="B1970" s="41" t="s">
        <v>2787</v>
      </c>
      <c r="C1970" s="41" t="s">
        <v>1262</v>
      </c>
      <c r="D1970" s="108" t="s">
        <v>3563</v>
      </c>
      <c r="E1970" s="29" t="s">
        <v>5677</v>
      </c>
      <c r="L1970" s="43">
        <v>2013</v>
      </c>
    </row>
    <row r="1971" spans="1:32" s="41" customFormat="1">
      <c r="A1971" s="113" t="s">
        <v>5549</v>
      </c>
      <c r="B1971" s="113" t="s">
        <v>4118</v>
      </c>
      <c r="C1971" s="113" t="s">
        <v>668</v>
      </c>
      <c r="D1971" s="108"/>
      <c r="X1971" s="113">
        <v>2009</v>
      </c>
      <c r="Y1971" s="113">
        <v>2011</v>
      </c>
    </row>
    <row r="1972" spans="1:32" s="41" customFormat="1">
      <c r="A1972" s="41" t="s">
        <v>1229</v>
      </c>
      <c r="B1972" s="41" t="s">
        <v>588</v>
      </c>
      <c r="C1972" s="41" t="s">
        <v>694</v>
      </c>
      <c r="D1972" s="108" t="s">
        <v>3913</v>
      </c>
      <c r="AF1972" s="94"/>
    </row>
    <row r="1973" spans="1:32" s="41" customFormat="1">
      <c r="A1973" s="113" t="s">
        <v>5401</v>
      </c>
      <c r="B1973" s="113" t="s">
        <v>5402</v>
      </c>
      <c r="C1973" s="113" t="s">
        <v>2709</v>
      </c>
      <c r="W1973" s="113">
        <v>2000</v>
      </c>
    </row>
    <row r="1974" spans="1:32" s="41" customFormat="1">
      <c r="A1974" s="41" t="s">
        <v>1230</v>
      </c>
      <c r="B1974" s="41" t="s">
        <v>2811</v>
      </c>
      <c r="C1974" s="41" t="s">
        <v>690</v>
      </c>
      <c r="D1974" s="108" t="s">
        <v>542</v>
      </c>
      <c r="E1974" s="41" t="s">
        <v>6285</v>
      </c>
      <c r="I1974" s="143" t="s">
        <v>3022</v>
      </c>
    </row>
    <row r="1975" spans="1:32" s="41" customFormat="1">
      <c r="A1975" s="41" t="s">
        <v>6167</v>
      </c>
      <c r="B1975" s="41" t="s">
        <v>4650</v>
      </c>
      <c r="C1975" s="41" t="s">
        <v>668</v>
      </c>
      <c r="D1975" s="108" t="s">
        <v>6168</v>
      </c>
      <c r="I1975" s="143" t="s">
        <v>6132</v>
      </c>
    </row>
    <row r="1976" spans="1:32" s="41" customFormat="1">
      <c r="A1976" s="41" t="s">
        <v>1231</v>
      </c>
      <c r="B1976" s="41" t="s">
        <v>4673</v>
      </c>
      <c r="C1976" s="41" t="s">
        <v>672</v>
      </c>
      <c r="D1976" s="108" t="s">
        <v>4011</v>
      </c>
    </row>
    <row r="1977" spans="1:32" s="41" customFormat="1">
      <c r="A1977" s="41" t="s">
        <v>1231</v>
      </c>
      <c r="B1977" s="41" t="s">
        <v>589</v>
      </c>
      <c r="C1977" s="41" t="s">
        <v>668</v>
      </c>
      <c r="D1977" s="108" t="s">
        <v>4012</v>
      </c>
    </row>
    <row r="1978" spans="1:32" s="41" customFormat="1">
      <c r="A1978" s="41" t="s">
        <v>1232</v>
      </c>
      <c r="B1978" s="41" t="s">
        <v>590</v>
      </c>
      <c r="C1978" s="41" t="s">
        <v>686</v>
      </c>
      <c r="D1978" s="108" t="s">
        <v>4220</v>
      </c>
      <c r="E1978" s="105" t="s">
        <v>4325</v>
      </c>
    </row>
    <row r="1979" spans="1:32" s="41" customFormat="1">
      <c r="A1979" s="133" t="s">
        <v>5622</v>
      </c>
      <c r="B1979" s="133" t="s">
        <v>294</v>
      </c>
      <c r="C1979" s="110" t="s">
        <v>668</v>
      </c>
      <c r="D1979" s="9" t="s">
        <v>5643</v>
      </c>
    </row>
    <row r="1980" spans="1:32" s="41" customFormat="1">
      <c r="A1980" s="133" t="s">
        <v>5525</v>
      </c>
      <c r="B1980" s="133" t="s">
        <v>4173</v>
      </c>
      <c r="C1980" s="110" t="s">
        <v>680</v>
      </c>
      <c r="D1980" s="110"/>
      <c r="E1980" s="110"/>
      <c r="F1980" s="110"/>
      <c r="G1980" s="110"/>
      <c r="H1980" s="136"/>
      <c r="I1980" s="32" t="s">
        <v>5532</v>
      </c>
    </row>
    <row r="1981" spans="1:32" s="41" customFormat="1">
      <c r="A1981" s="41" t="s">
        <v>1233</v>
      </c>
      <c r="B1981" s="41" t="s">
        <v>4696</v>
      </c>
      <c r="C1981" s="41" t="s">
        <v>1257</v>
      </c>
      <c r="D1981" s="108" t="s">
        <v>1772</v>
      </c>
      <c r="I1981" s="143" t="s">
        <v>2993</v>
      </c>
    </row>
    <row r="1982" spans="1:32" s="41" customFormat="1">
      <c r="A1982" s="41" t="s">
        <v>1234</v>
      </c>
      <c r="B1982" s="41" t="s">
        <v>1719</v>
      </c>
      <c r="C1982" s="41" t="s">
        <v>709</v>
      </c>
      <c r="D1982" s="108" t="s">
        <v>5025</v>
      </c>
    </row>
    <row r="1983" spans="1:32" s="41" customFormat="1">
      <c r="A1983" s="41" t="s">
        <v>1234</v>
      </c>
      <c r="B1983" s="41" t="s">
        <v>591</v>
      </c>
      <c r="C1983" s="129" t="s">
        <v>1261</v>
      </c>
      <c r="D1983" s="108" t="s">
        <v>428</v>
      </c>
    </row>
    <row r="1984" spans="1:32" s="41" customFormat="1">
      <c r="A1984" s="41" t="s">
        <v>1234</v>
      </c>
      <c r="B1984" s="41" t="s">
        <v>591</v>
      </c>
      <c r="C1984" s="129" t="s">
        <v>1261</v>
      </c>
      <c r="D1984" s="108" t="s">
        <v>1306</v>
      </c>
      <c r="E1984" s="105" t="s">
        <v>2174</v>
      </c>
    </row>
    <row r="1985" spans="1:32" s="41" customFormat="1">
      <c r="A1985" s="41" t="s">
        <v>1234</v>
      </c>
      <c r="B1985" s="41" t="s">
        <v>592</v>
      </c>
      <c r="C1985" s="41" t="s">
        <v>3405</v>
      </c>
      <c r="D1985" s="108" t="s">
        <v>3461</v>
      </c>
    </row>
    <row r="1986" spans="1:32" s="41" customFormat="1">
      <c r="A1986" s="41" t="s">
        <v>1234</v>
      </c>
      <c r="B1986" s="41" t="s">
        <v>781</v>
      </c>
      <c r="C1986" s="112" t="s">
        <v>692</v>
      </c>
      <c r="D1986" s="108" t="s">
        <v>1820</v>
      </c>
    </row>
    <row r="1987" spans="1:32" s="41" customFormat="1">
      <c r="A1987" s="41" t="s">
        <v>6018</v>
      </c>
      <c r="B1987" s="41" t="s">
        <v>6019</v>
      </c>
      <c r="C1987" s="112" t="s">
        <v>668</v>
      </c>
      <c r="D1987" s="108"/>
      <c r="G1987" s="41">
        <v>2015</v>
      </c>
    </row>
    <row r="1988" spans="1:32" s="41" customFormat="1">
      <c r="A1988" s="121" t="s">
        <v>1614</v>
      </c>
      <c r="B1988" s="121" t="s">
        <v>4165</v>
      </c>
      <c r="C1988" s="121" t="s">
        <v>668</v>
      </c>
      <c r="D1988" s="121"/>
      <c r="E1988" s="121"/>
      <c r="F1988" s="121"/>
      <c r="G1988" s="121"/>
      <c r="H1988" s="121"/>
      <c r="I1988" s="143" t="s">
        <v>3001</v>
      </c>
    </row>
    <row r="1989" spans="1:32" s="41" customFormat="1">
      <c r="A1989" s="104" t="s">
        <v>1235</v>
      </c>
      <c r="B1989" s="104" t="s">
        <v>2811</v>
      </c>
      <c r="C1989" s="104" t="s">
        <v>888</v>
      </c>
      <c r="D1989" s="104"/>
      <c r="E1989" s="105" t="s">
        <v>3756</v>
      </c>
      <c r="F1989" s="50" t="s">
        <v>1522</v>
      </c>
      <c r="I1989" s="143" t="s">
        <v>2982</v>
      </c>
      <c r="J1989" s="143" t="s">
        <v>3025</v>
      </c>
      <c r="K1989" s="143"/>
    </row>
    <row r="1990" spans="1:32" s="41" customFormat="1">
      <c r="A1990" s="104" t="s">
        <v>6203</v>
      </c>
      <c r="B1990" s="104" t="s">
        <v>6204</v>
      </c>
      <c r="C1990" s="104" t="s">
        <v>1262</v>
      </c>
      <c r="D1990" s="104"/>
      <c r="E1990" s="105"/>
      <c r="F1990" s="50"/>
      <c r="I1990" s="143" t="s">
        <v>6132</v>
      </c>
      <c r="J1990" s="143"/>
      <c r="K1990" s="143"/>
    </row>
    <row r="1991" spans="1:32" s="41" customFormat="1">
      <c r="A1991" s="41" t="s">
        <v>1236</v>
      </c>
      <c r="B1991" s="41" t="s">
        <v>1676</v>
      </c>
      <c r="C1991" s="41" t="s">
        <v>693</v>
      </c>
      <c r="D1991" s="108" t="s">
        <v>63</v>
      </c>
      <c r="E1991" s="105" t="s">
        <v>2255</v>
      </c>
    </row>
    <row r="1992" spans="1:32" s="41" customFormat="1">
      <c r="A1992" s="129" t="s">
        <v>1236</v>
      </c>
      <c r="B1992" s="129" t="s">
        <v>2843</v>
      </c>
      <c r="C1992" s="129" t="s">
        <v>668</v>
      </c>
      <c r="D1992" s="129"/>
      <c r="E1992" s="129"/>
      <c r="F1992" s="129"/>
      <c r="G1992" s="129">
        <v>1977</v>
      </c>
    </row>
    <row r="1993" spans="1:32" s="41" customFormat="1">
      <c r="A1993" s="103" t="s">
        <v>4626</v>
      </c>
      <c r="B1993" s="94" t="s">
        <v>3113</v>
      </c>
      <c r="C1993" s="103" t="s">
        <v>19</v>
      </c>
      <c r="D1993" s="95" t="s">
        <v>4605</v>
      </c>
    </row>
    <row r="1994" spans="1:32" s="41" customFormat="1">
      <c r="A1994" s="41" t="s">
        <v>1237</v>
      </c>
      <c r="B1994" s="41" t="s">
        <v>4192</v>
      </c>
      <c r="C1994" s="41" t="s">
        <v>1266</v>
      </c>
      <c r="D1994" s="108" t="s">
        <v>1821</v>
      </c>
    </row>
    <row r="1995" spans="1:32" s="41" customFormat="1">
      <c r="A1995" s="41" t="s">
        <v>6330</v>
      </c>
      <c r="B1995" s="41" t="s">
        <v>4668</v>
      </c>
      <c r="C1995" s="41" t="s">
        <v>668</v>
      </c>
      <c r="D1995" s="108"/>
      <c r="G1995" s="41">
        <v>2017</v>
      </c>
    </row>
    <row r="1996" spans="1:32" s="41" customFormat="1">
      <c r="A1996" s="41" t="s">
        <v>1238</v>
      </c>
      <c r="B1996" s="41" t="s">
        <v>1651</v>
      </c>
      <c r="C1996" s="41" t="s">
        <v>686</v>
      </c>
      <c r="D1996" s="108" t="s">
        <v>4898</v>
      </c>
      <c r="AF1996" s="33"/>
    </row>
    <row r="1997" spans="1:32" s="41" customFormat="1">
      <c r="A1997" s="41" t="s">
        <v>1238</v>
      </c>
      <c r="B1997" s="41" t="s">
        <v>4139</v>
      </c>
      <c r="C1997" s="41" t="s">
        <v>680</v>
      </c>
      <c r="D1997" s="108" t="s">
        <v>561</v>
      </c>
    </row>
    <row r="1998" spans="1:32" s="41" customFormat="1">
      <c r="A1998" s="41" t="s">
        <v>1238</v>
      </c>
      <c r="B1998" s="41" t="s">
        <v>4697</v>
      </c>
      <c r="C1998" s="41" t="s">
        <v>722</v>
      </c>
      <c r="D1998" s="108" t="s">
        <v>4221</v>
      </c>
    </row>
    <row r="1999" spans="1:32" s="41" customFormat="1">
      <c r="A1999" s="110" t="s">
        <v>4475</v>
      </c>
      <c r="B1999" s="110" t="s">
        <v>4715</v>
      </c>
      <c r="C1999" s="103" t="s">
        <v>674</v>
      </c>
      <c r="D1999" s="32"/>
      <c r="E1999" s="33"/>
      <c r="F1999" s="94"/>
      <c r="G1999" s="33"/>
      <c r="H1999" s="33"/>
      <c r="I1999" s="32" t="s">
        <v>2587</v>
      </c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3"/>
      <c r="AD1999" s="33"/>
      <c r="AE1999" s="33"/>
    </row>
    <row r="2000" spans="1:32" s="41" customFormat="1">
      <c r="A2000" s="41" t="s">
        <v>1239</v>
      </c>
      <c r="B2000" s="41" t="s">
        <v>4715</v>
      </c>
      <c r="C2000" s="41" t="s">
        <v>693</v>
      </c>
      <c r="D2000" s="108" t="s">
        <v>3980</v>
      </c>
      <c r="E2000" s="105" t="s">
        <v>2329</v>
      </c>
    </row>
    <row r="2001" spans="1:27" s="41" customFormat="1">
      <c r="A2001" s="41" t="s">
        <v>1239</v>
      </c>
      <c r="B2001" s="41" t="s">
        <v>593</v>
      </c>
      <c r="C2001" s="41" t="s">
        <v>674</v>
      </c>
      <c r="D2001" s="108" t="s">
        <v>3508</v>
      </c>
    </row>
    <row r="2002" spans="1:27" s="41" customFormat="1">
      <c r="A2002" s="41" t="s">
        <v>1240</v>
      </c>
      <c r="B2002" s="41" t="s">
        <v>4168</v>
      </c>
      <c r="C2002" s="41" t="s">
        <v>672</v>
      </c>
      <c r="D2002" s="108" t="s">
        <v>1141</v>
      </c>
    </row>
    <row r="2003" spans="1:27" s="41" customFormat="1">
      <c r="A2003" s="41" t="s">
        <v>1240</v>
      </c>
      <c r="B2003" s="41" t="s">
        <v>594</v>
      </c>
      <c r="C2003" s="41" t="s">
        <v>2580</v>
      </c>
      <c r="D2003" s="108" t="s">
        <v>4816</v>
      </c>
      <c r="E2003" s="105" t="s">
        <v>2253</v>
      </c>
    </row>
    <row r="2004" spans="1:27" s="41" customFormat="1">
      <c r="A2004" s="41" t="s">
        <v>1241</v>
      </c>
      <c r="B2004" s="41" t="s">
        <v>595</v>
      </c>
      <c r="C2004" s="41" t="s">
        <v>670</v>
      </c>
      <c r="D2004" s="108" t="s">
        <v>3580</v>
      </c>
      <c r="E2004" s="105" t="s">
        <v>927</v>
      </c>
      <c r="F2004" s="49" t="s">
        <v>4751</v>
      </c>
      <c r="I2004" s="32" t="s">
        <v>2587</v>
      </c>
      <c r="N2004" s="41">
        <v>2002</v>
      </c>
      <c r="O2004" s="146">
        <v>2000</v>
      </c>
      <c r="P2004" s="146"/>
      <c r="V2004" s="113">
        <v>2001</v>
      </c>
      <c r="W2004" s="113"/>
      <c r="X2004" s="113"/>
      <c r="Y2004" s="113"/>
      <c r="AA2004" s="113"/>
    </row>
    <row r="2005" spans="1:27" s="41" customFormat="1">
      <c r="A2005" s="103" t="s">
        <v>4627</v>
      </c>
      <c r="B2005" s="94" t="s">
        <v>1677</v>
      </c>
      <c r="C2005" s="103" t="s">
        <v>16</v>
      </c>
      <c r="D2005" s="95" t="s">
        <v>4606</v>
      </c>
    </row>
    <row r="2006" spans="1:27" s="41" customFormat="1">
      <c r="A2006" s="103" t="s">
        <v>4627</v>
      </c>
      <c r="B2006" s="94" t="s">
        <v>4139</v>
      </c>
      <c r="C2006" s="103" t="s">
        <v>6351</v>
      </c>
      <c r="D2006" s="95"/>
      <c r="G2006" s="41">
        <v>2019</v>
      </c>
    </row>
    <row r="2007" spans="1:27" s="41" customFormat="1">
      <c r="A2007" s="41" t="s">
        <v>1242</v>
      </c>
      <c r="B2007" s="41" t="s">
        <v>1746</v>
      </c>
      <c r="C2007" s="41" t="s">
        <v>669</v>
      </c>
      <c r="D2007" s="108" t="s">
        <v>3564</v>
      </c>
      <c r="E2007" s="105" t="s">
        <v>4326</v>
      </c>
    </row>
    <row r="2008" spans="1:27" s="41" customFormat="1">
      <c r="A2008" s="41" t="s">
        <v>6027</v>
      </c>
      <c r="B2008" s="41" t="s">
        <v>4675</v>
      </c>
      <c r="C2008" s="41" t="s">
        <v>992</v>
      </c>
      <c r="D2008" s="108"/>
      <c r="E2008" s="105"/>
      <c r="G2008" s="41">
        <v>2015</v>
      </c>
    </row>
    <row r="2009" spans="1:27" s="41" customFormat="1">
      <c r="A2009" s="41" t="s">
        <v>1243</v>
      </c>
      <c r="B2009" s="41" t="s">
        <v>760</v>
      </c>
      <c r="C2009" s="41" t="s">
        <v>1560</v>
      </c>
      <c r="D2009" s="108" t="s">
        <v>3204</v>
      </c>
      <c r="E2009" s="105" t="s">
        <v>3368</v>
      </c>
      <c r="I2009" s="143" t="s">
        <v>2991</v>
      </c>
    </row>
    <row r="2010" spans="1:27" s="41" customFormat="1">
      <c r="A2010" s="41" t="s">
        <v>1243</v>
      </c>
      <c r="B2010" s="41" t="s">
        <v>585</v>
      </c>
      <c r="C2010" s="41" t="s">
        <v>1560</v>
      </c>
      <c r="D2010" s="108" t="s">
        <v>4893</v>
      </c>
      <c r="E2010" s="105" t="s">
        <v>2303</v>
      </c>
      <c r="I2010" s="143" t="s">
        <v>2987</v>
      </c>
    </row>
    <row r="2011" spans="1:27" s="41" customFormat="1">
      <c r="A2011" s="41" t="s">
        <v>1244</v>
      </c>
      <c r="B2011" s="41" t="s">
        <v>4661</v>
      </c>
      <c r="C2011" s="41" t="s">
        <v>668</v>
      </c>
      <c r="D2011" s="108" t="s">
        <v>272</v>
      </c>
      <c r="E2011" s="29" t="s">
        <v>1048</v>
      </c>
      <c r="I2011" s="32" t="s">
        <v>2683</v>
      </c>
    </row>
    <row r="2012" spans="1:27" s="41" customFormat="1">
      <c r="A2012" s="130" t="s">
        <v>2610</v>
      </c>
      <c r="B2012" s="130" t="s">
        <v>975</v>
      </c>
      <c r="C2012" s="130" t="s">
        <v>713</v>
      </c>
      <c r="D2012" s="9" t="s">
        <v>2633</v>
      </c>
    </row>
    <row r="2013" spans="1:27" s="41" customFormat="1">
      <c r="A2013" s="41" t="s">
        <v>1245</v>
      </c>
      <c r="B2013" s="41" t="s">
        <v>4145</v>
      </c>
      <c r="C2013" s="41" t="s">
        <v>668</v>
      </c>
      <c r="D2013" s="108" t="s">
        <v>4222</v>
      </c>
      <c r="I2013" s="143" t="s">
        <v>3018</v>
      </c>
    </row>
    <row r="2014" spans="1:27" s="41" customFormat="1">
      <c r="A2014" s="41" t="s">
        <v>1246</v>
      </c>
      <c r="B2014" s="41" t="s">
        <v>596</v>
      </c>
      <c r="C2014" s="41" t="s">
        <v>670</v>
      </c>
      <c r="D2014" s="108" t="s">
        <v>533</v>
      </c>
    </row>
    <row r="2015" spans="1:27" s="41" customFormat="1">
      <c r="A2015" s="41" t="s">
        <v>1247</v>
      </c>
      <c r="B2015" s="41" t="s">
        <v>597</v>
      </c>
      <c r="C2015" s="41" t="s">
        <v>2710</v>
      </c>
      <c r="D2015" s="108" t="s">
        <v>273</v>
      </c>
      <c r="E2015" s="29" t="s">
        <v>1049</v>
      </c>
      <c r="I2015" s="41" t="s">
        <v>6516</v>
      </c>
    </row>
    <row r="2016" spans="1:27" s="41" customFormat="1">
      <c r="A2016" s="41" t="s">
        <v>5055</v>
      </c>
      <c r="B2016" s="41" t="s">
        <v>4136</v>
      </c>
      <c r="C2016" s="41" t="s">
        <v>2710</v>
      </c>
      <c r="D2016" s="108" t="s">
        <v>232</v>
      </c>
      <c r="E2016" s="29" t="s">
        <v>4467</v>
      </c>
    </row>
    <row r="2017" spans="1:25" s="41" customFormat="1">
      <c r="A2017" s="41" t="s">
        <v>6532</v>
      </c>
      <c r="B2017" s="41" t="s">
        <v>1725</v>
      </c>
      <c r="C2017" s="41" t="s">
        <v>668</v>
      </c>
      <c r="D2017" s="108"/>
      <c r="E2017" s="29"/>
      <c r="I2017" s="41" t="s">
        <v>6516</v>
      </c>
    </row>
    <row r="2018" spans="1:25" s="41" customFormat="1">
      <c r="A2018" s="33" t="s">
        <v>5848</v>
      </c>
      <c r="B2018" s="33" t="s">
        <v>4194</v>
      </c>
      <c r="C2018" s="41" t="s">
        <v>1262</v>
      </c>
      <c r="D2018" s="108"/>
      <c r="E2018" s="29"/>
      <c r="I2018" s="32" t="s">
        <v>3015</v>
      </c>
    </row>
    <row r="2019" spans="1:25" s="41" customFormat="1">
      <c r="A2019" s="33" t="s">
        <v>6238</v>
      </c>
      <c r="B2019" s="33" t="s">
        <v>4122</v>
      </c>
      <c r="C2019" s="41" t="s">
        <v>670</v>
      </c>
      <c r="D2019" s="108"/>
      <c r="E2019" s="29"/>
      <c r="G2019" s="41">
        <v>2016</v>
      </c>
      <c r="I2019" s="32"/>
    </row>
    <row r="2020" spans="1:25" s="41" customFormat="1">
      <c r="A2020" s="104" t="s">
        <v>1248</v>
      </c>
      <c r="B2020" s="104" t="s">
        <v>4123</v>
      </c>
      <c r="C2020" s="104" t="s">
        <v>670</v>
      </c>
      <c r="D2020" s="104"/>
      <c r="E2020" s="105" t="s">
        <v>2197</v>
      </c>
      <c r="G2020" s="129">
        <v>1972</v>
      </c>
      <c r="I2020" s="143" t="s">
        <v>3001</v>
      </c>
    </row>
    <row r="2021" spans="1:25" s="41" customFormat="1">
      <c r="A2021" s="41" t="s">
        <v>1248</v>
      </c>
      <c r="B2021" s="41" t="s">
        <v>4163</v>
      </c>
      <c r="C2021" s="41" t="s">
        <v>670</v>
      </c>
      <c r="D2021" s="108" t="s">
        <v>4020</v>
      </c>
    </row>
    <row r="2022" spans="1:25" s="41" customFormat="1">
      <c r="A2022" s="41" t="s">
        <v>1249</v>
      </c>
      <c r="C2022" s="41" t="s">
        <v>677</v>
      </c>
      <c r="D2022" s="108" t="s">
        <v>3988</v>
      </c>
    </row>
    <row r="2023" spans="1:25" s="41" customFormat="1">
      <c r="A2023" s="41" t="s">
        <v>1250</v>
      </c>
      <c r="B2023" s="41" t="s">
        <v>4152</v>
      </c>
      <c r="C2023" s="41" t="s">
        <v>673</v>
      </c>
      <c r="D2023" s="108" t="s">
        <v>2226</v>
      </c>
    </row>
    <row r="2024" spans="1:25" s="41" customFormat="1">
      <c r="A2024" s="41" t="s">
        <v>1250</v>
      </c>
      <c r="B2024" s="41" t="s">
        <v>4710</v>
      </c>
      <c r="C2024" s="41" t="s">
        <v>673</v>
      </c>
      <c r="D2024" s="108" t="s">
        <v>4272</v>
      </c>
      <c r="E2024" s="105" t="s">
        <v>2189</v>
      </c>
    </row>
    <row r="2025" spans="1:25" s="41" customFormat="1">
      <c r="A2025" s="103" t="s">
        <v>4286</v>
      </c>
      <c r="B2025" s="94" t="s">
        <v>4647</v>
      </c>
      <c r="C2025" s="41" t="s">
        <v>2710</v>
      </c>
      <c r="D2025" s="95" t="s">
        <v>4607</v>
      </c>
    </row>
    <row r="2026" spans="1:25" s="41" customFormat="1">
      <c r="A2026" s="41" t="s">
        <v>4286</v>
      </c>
      <c r="B2026" s="41" t="s">
        <v>4148</v>
      </c>
      <c r="C2026" s="41" t="s">
        <v>673</v>
      </c>
      <c r="D2026" s="108" t="s">
        <v>1304</v>
      </c>
    </row>
    <row r="2027" spans="1:25" s="41" customFormat="1">
      <c r="A2027" s="41" t="s">
        <v>6102</v>
      </c>
      <c r="B2027" s="41" t="s">
        <v>4725</v>
      </c>
      <c r="C2027" s="41" t="s">
        <v>668</v>
      </c>
      <c r="D2027" s="108"/>
      <c r="I2027" s="41" t="s">
        <v>6542</v>
      </c>
    </row>
    <row r="2028" spans="1:25" s="41" customFormat="1">
      <c r="A2028" s="140" t="s">
        <v>5390</v>
      </c>
      <c r="B2028" s="113" t="s">
        <v>4540</v>
      </c>
      <c r="C2028" s="113" t="s">
        <v>699</v>
      </c>
      <c r="D2028" s="108"/>
      <c r="Y2028" s="113">
        <v>2000</v>
      </c>
    </row>
    <row r="2029" spans="1:25" s="41" customFormat="1">
      <c r="A2029" s="33" t="s">
        <v>4791</v>
      </c>
      <c r="B2029" s="33" t="s">
        <v>4792</v>
      </c>
      <c r="C2029" s="33" t="s">
        <v>674</v>
      </c>
      <c r="D2029" s="108"/>
      <c r="I2029" s="32" t="s">
        <v>4789</v>
      </c>
    </row>
    <row r="2030" spans="1:25" s="41" customFormat="1">
      <c r="A2030" s="41" t="s">
        <v>4287</v>
      </c>
      <c r="B2030" s="41" t="s">
        <v>4161</v>
      </c>
      <c r="C2030" s="41" t="s">
        <v>5087</v>
      </c>
      <c r="D2030" s="108" t="s">
        <v>4223</v>
      </c>
    </row>
    <row r="2031" spans="1:25" s="41" customFormat="1">
      <c r="A2031" s="133" t="s">
        <v>5448</v>
      </c>
      <c r="B2031" s="133" t="s">
        <v>4683</v>
      </c>
      <c r="C2031" s="110" t="s">
        <v>690</v>
      </c>
      <c r="D2031" s="9" t="s">
        <v>5470</v>
      </c>
    </row>
    <row r="2032" spans="1:25" s="41" customFormat="1">
      <c r="A2032" s="133" t="s">
        <v>6169</v>
      </c>
      <c r="B2032" s="133" t="s">
        <v>4152</v>
      </c>
      <c r="C2032" s="110" t="s">
        <v>2710</v>
      </c>
      <c r="D2032" s="9" t="s">
        <v>6170</v>
      </c>
    </row>
    <row r="2033" spans="1:32" s="41" customFormat="1">
      <c r="A2033" s="104" t="s">
        <v>4288</v>
      </c>
      <c r="B2033" s="104" t="s">
        <v>4184</v>
      </c>
      <c r="C2033" s="104" t="s">
        <v>672</v>
      </c>
      <c r="D2033" s="104"/>
      <c r="E2033" s="105" t="s">
        <v>2126</v>
      </c>
      <c r="F2033" s="50" t="s">
        <v>1521</v>
      </c>
    </row>
    <row r="2034" spans="1:32" s="41" customFormat="1">
      <c r="A2034" s="130" t="s">
        <v>4288</v>
      </c>
      <c r="B2034" s="130" t="s">
        <v>1630</v>
      </c>
      <c r="C2034" s="130" t="s">
        <v>2073</v>
      </c>
      <c r="D2034" s="9" t="s">
        <v>2634</v>
      </c>
      <c r="E2034" s="29" t="s">
        <v>5678</v>
      </c>
      <c r="AF2034" s="33"/>
    </row>
    <row r="2035" spans="1:32" s="41" customFormat="1">
      <c r="A2035" s="130" t="s">
        <v>4288</v>
      </c>
      <c r="B2035" s="130" t="s">
        <v>2862</v>
      </c>
      <c r="C2035" s="130" t="s">
        <v>6097</v>
      </c>
      <c r="D2035" s="9"/>
      <c r="E2035" s="29"/>
      <c r="G2035" s="41">
        <v>2019</v>
      </c>
      <c r="AF2035" s="33"/>
    </row>
    <row r="2036" spans="1:32" s="41" customFormat="1">
      <c r="A2036" s="41" t="s">
        <v>4289</v>
      </c>
      <c r="B2036" s="41" t="s">
        <v>1752</v>
      </c>
      <c r="C2036" s="41" t="s">
        <v>670</v>
      </c>
      <c r="D2036" s="108" t="s">
        <v>4882</v>
      </c>
      <c r="E2036" s="105" t="s">
        <v>4774</v>
      </c>
      <c r="I2036" s="143" t="s">
        <v>3001</v>
      </c>
    </row>
    <row r="2037" spans="1:32" s="41" customFormat="1">
      <c r="A2037" s="157" t="s">
        <v>5698</v>
      </c>
      <c r="B2037" s="157"/>
      <c r="C2037" s="157" t="s">
        <v>675</v>
      </c>
      <c r="D2037" s="108"/>
      <c r="T2037" s="41">
        <v>2012</v>
      </c>
    </row>
    <row r="2038" spans="1:32" s="41" customFormat="1">
      <c r="A2038" s="41" t="s">
        <v>4290</v>
      </c>
      <c r="B2038" s="41" t="s">
        <v>4148</v>
      </c>
      <c r="C2038" s="129" t="s">
        <v>1261</v>
      </c>
      <c r="D2038" s="108" t="s">
        <v>4047</v>
      </c>
    </row>
    <row r="2039" spans="1:32" s="41" customFormat="1">
      <c r="A2039" s="41" t="s">
        <v>4291</v>
      </c>
      <c r="B2039" s="41" t="s">
        <v>598</v>
      </c>
      <c r="C2039" s="41" t="s">
        <v>678</v>
      </c>
      <c r="D2039" s="108" t="s">
        <v>5026</v>
      </c>
    </row>
    <row r="2040" spans="1:32" s="41" customFormat="1">
      <c r="A2040" s="41" t="s">
        <v>4292</v>
      </c>
      <c r="B2040" s="41" t="s">
        <v>5078</v>
      </c>
      <c r="C2040" s="41" t="s">
        <v>700</v>
      </c>
      <c r="D2040" s="108" t="s">
        <v>3509</v>
      </c>
    </row>
    <row r="2041" spans="1:32" s="41" customFormat="1">
      <c r="A2041" s="129" t="s">
        <v>4293</v>
      </c>
      <c r="B2041" s="129" t="s">
        <v>599</v>
      </c>
      <c r="C2041" s="41" t="s">
        <v>4307</v>
      </c>
      <c r="D2041" s="129"/>
      <c r="E2041" s="129"/>
      <c r="F2041" s="129"/>
      <c r="G2041" s="129">
        <v>1984</v>
      </c>
    </row>
    <row r="2042" spans="1:32" s="41" customFormat="1">
      <c r="A2042" s="41" t="s">
        <v>2461</v>
      </c>
      <c r="B2042" s="41" t="s">
        <v>1763</v>
      </c>
      <c r="C2042" s="41" t="s">
        <v>694</v>
      </c>
      <c r="D2042" s="108" t="s">
        <v>212</v>
      </c>
      <c r="AF2042" s="94"/>
    </row>
    <row r="2043" spans="1:32" s="41" customFormat="1">
      <c r="A2043" s="129" t="s">
        <v>132</v>
      </c>
      <c r="B2043" s="129" t="s">
        <v>133</v>
      </c>
      <c r="C2043" s="129" t="s">
        <v>668</v>
      </c>
      <c r="D2043" s="129"/>
      <c r="E2043" s="129"/>
      <c r="F2043" s="129"/>
      <c r="G2043" s="129">
        <v>2003</v>
      </c>
      <c r="AF2043" s="94"/>
    </row>
    <row r="2044" spans="1:32" s="41" customFormat="1">
      <c r="A2044" s="129" t="s">
        <v>6076</v>
      </c>
      <c r="B2044" s="129" t="s">
        <v>1677</v>
      </c>
      <c r="C2044" s="129" t="s">
        <v>690</v>
      </c>
      <c r="D2044" s="129" t="s">
        <v>6057</v>
      </c>
      <c r="E2044" s="129"/>
      <c r="F2044" s="129"/>
      <c r="G2044" s="129"/>
    </row>
    <row r="2045" spans="1:32" s="41" customFormat="1">
      <c r="A2045" s="130" t="s">
        <v>2673</v>
      </c>
      <c r="B2045" s="130" t="s">
        <v>1935</v>
      </c>
      <c r="C2045" s="41" t="s">
        <v>2710</v>
      </c>
      <c r="D2045" s="108"/>
      <c r="I2045" s="32" t="s">
        <v>2678</v>
      </c>
    </row>
    <row r="2046" spans="1:32" s="41" customFormat="1">
      <c r="A2046" s="103" t="s">
        <v>4628</v>
      </c>
      <c r="B2046" s="94" t="s">
        <v>660</v>
      </c>
      <c r="C2046" s="103" t="s">
        <v>21</v>
      </c>
      <c r="D2046" s="95" t="s">
        <v>4608</v>
      </c>
    </row>
    <row r="2047" spans="1:32" s="41" customFormat="1">
      <c r="A2047" s="104" t="s">
        <v>4294</v>
      </c>
      <c r="B2047" s="104" t="s">
        <v>1737</v>
      </c>
      <c r="C2047" s="104" t="s">
        <v>668</v>
      </c>
      <c r="D2047" s="104"/>
      <c r="E2047" s="105" t="s">
        <v>3814</v>
      </c>
    </row>
    <row r="2048" spans="1:32" s="41" customFormat="1">
      <c r="A2048" s="41" t="s">
        <v>168</v>
      </c>
      <c r="B2048" s="41" t="s">
        <v>4118</v>
      </c>
      <c r="C2048" s="41" t="s">
        <v>690</v>
      </c>
      <c r="D2048" s="108" t="s">
        <v>1499</v>
      </c>
      <c r="E2048" s="29" t="s">
        <v>5322</v>
      </c>
      <c r="I2048" s="122" t="s">
        <v>5819</v>
      </c>
    </row>
    <row r="2049" spans="1:25" s="41" customFormat="1">
      <c r="A2049" s="41" t="s">
        <v>4295</v>
      </c>
      <c r="B2049" s="41" t="s">
        <v>5056</v>
      </c>
      <c r="C2049" s="41" t="s">
        <v>673</v>
      </c>
      <c r="D2049" s="108" t="s">
        <v>233</v>
      </c>
      <c r="I2049" s="32" t="s">
        <v>5853</v>
      </c>
    </row>
    <row r="2050" spans="1:25" s="41" customFormat="1">
      <c r="A2050" s="41" t="s">
        <v>4295</v>
      </c>
      <c r="B2050" s="41" t="s">
        <v>4150</v>
      </c>
      <c r="C2050" s="41" t="s">
        <v>673</v>
      </c>
      <c r="D2050" s="108" t="s">
        <v>578</v>
      </c>
    </row>
    <row r="2051" spans="1:25" s="41" customFormat="1">
      <c r="A2051" s="154" t="s">
        <v>4296</v>
      </c>
      <c r="B2051" s="154" t="s">
        <v>4280</v>
      </c>
      <c r="C2051" s="154" t="s">
        <v>670</v>
      </c>
      <c r="D2051" s="154"/>
      <c r="E2051" s="154"/>
      <c r="F2051" s="154"/>
      <c r="G2051" s="154"/>
      <c r="H2051" s="154">
        <v>1982</v>
      </c>
    </row>
    <row r="2052" spans="1:25" s="41" customFormat="1">
      <c r="A2052" s="121" t="s">
        <v>1633</v>
      </c>
      <c r="B2052" s="121" t="s">
        <v>4184</v>
      </c>
      <c r="C2052" s="41" t="s">
        <v>1262</v>
      </c>
      <c r="D2052" s="121"/>
      <c r="E2052" s="121"/>
      <c r="F2052" s="121"/>
      <c r="G2052" s="121"/>
      <c r="H2052" s="121"/>
      <c r="I2052" s="143" t="s">
        <v>3009</v>
      </c>
    </row>
    <row r="2053" spans="1:25" s="41" customFormat="1">
      <c r="A2053" s="121" t="s">
        <v>6206</v>
      </c>
      <c r="B2053" s="121" t="s">
        <v>4656</v>
      </c>
      <c r="C2053" s="41" t="s">
        <v>6097</v>
      </c>
      <c r="D2053" s="121"/>
      <c r="E2053" s="121"/>
      <c r="F2053" s="121"/>
      <c r="G2053" s="121"/>
      <c r="H2053" s="121"/>
      <c r="I2053" s="143" t="s">
        <v>6132</v>
      </c>
    </row>
    <row r="2054" spans="1:25" s="41" customFormat="1">
      <c r="A2054" s="133" t="s">
        <v>5670</v>
      </c>
      <c r="B2054" s="133" t="s">
        <v>739</v>
      </c>
      <c r="C2054" s="110" t="s">
        <v>5621</v>
      </c>
      <c r="D2054" s="108"/>
      <c r="I2054" s="32" t="s">
        <v>5651</v>
      </c>
    </row>
    <row r="2055" spans="1:25" s="41" customFormat="1">
      <c r="A2055" s="41" t="s">
        <v>4297</v>
      </c>
      <c r="B2055" s="121" t="s">
        <v>4131</v>
      </c>
      <c r="C2055" s="41" t="s">
        <v>680</v>
      </c>
      <c r="D2055" s="108" t="s">
        <v>5027</v>
      </c>
      <c r="E2055" s="105" t="s">
        <v>3352</v>
      </c>
      <c r="F2055" s="49" t="s">
        <v>4806</v>
      </c>
      <c r="I2055" s="143" t="s">
        <v>3008</v>
      </c>
    </row>
    <row r="2056" spans="1:25" s="41" customFormat="1">
      <c r="A2056" s="41" t="s">
        <v>4297</v>
      </c>
      <c r="B2056" s="121" t="s">
        <v>4123</v>
      </c>
      <c r="C2056" s="41" t="s">
        <v>668</v>
      </c>
      <c r="D2056" s="108"/>
      <c r="E2056" s="105"/>
      <c r="F2056" s="49"/>
      <c r="I2056" s="143" t="s">
        <v>6529</v>
      </c>
    </row>
    <row r="2057" spans="1:25" s="41" customFormat="1">
      <c r="A2057" s="104" t="s">
        <v>4297</v>
      </c>
      <c r="B2057" s="104" t="s">
        <v>3112</v>
      </c>
      <c r="C2057" s="41" t="s">
        <v>1262</v>
      </c>
      <c r="D2057" s="104"/>
      <c r="E2057" s="105" t="s">
        <v>3743</v>
      </c>
    </row>
    <row r="2058" spans="1:25" s="41" customFormat="1">
      <c r="A2058" s="113" t="s">
        <v>4297</v>
      </c>
      <c r="B2058" s="113" t="s">
        <v>5578</v>
      </c>
      <c r="C2058" s="113" t="s">
        <v>680</v>
      </c>
      <c r="D2058" s="108"/>
      <c r="Y2058" s="113">
        <v>2006</v>
      </c>
    </row>
    <row r="2059" spans="1:25" s="41" customFormat="1">
      <c r="A2059" s="41" t="s">
        <v>4297</v>
      </c>
      <c r="B2059" s="41" t="s">
        <v>769</v>
      </c>
      <c r="C2059" s="41" t="s">
        <v>680</v>
      </c>
      <c r="D2059" s="108" t="s">
        <v>4988</v>
      </c>
    </row>
    <row r="2060" spans="1:25" s="41" customFormat="1">
      <c r="A2060" s="41" t="s">
        <v>5057</v>
      </c>
      <c r="B2060" s="41" t="s">
        <v>6347</v>
      </c>
      <c r="C2060" s="41" t="s">
        <v>668</v>
      </c>
      <c r="D2060" s="108"/>
      <c r="W2060" s="41">
        <v>2017</v>
      </c>
    </row>
    <row r="2061" spans="1:25" s="41" customFormat="1">
      <c r="A2061" s="41" t="s">
        <v>5057</v>
      </c>
      <c r="B2061" s="41" t="s">
        <v>4736</v>
      </c>
      <c r="C2061" s="97" t="s">
        <v>1036</v>
      </c>
      <c r="D2061" s="108" t="s">
        <v>234</v>
      </c>
      <c r="E2061" s="29" t="s">
        <v>1050</v>
      </c>
    </row>
    <row r="2062" spans="1:25" s="41" customFormat="1">
      <c r="A2062" s="41" t="s">
        <v>6518</v>
      </c>
      <c r="B2062" s="41" t="s">
        <v>4638</v>
      </c>
      <c r="C2062" s="97" t="s">
        <v>670</v>
      </c>
      <c r="D2062" s="108"/>
      <c r="E2062" s="29"/>
      <c r="I2062" s="41" t="s">
        <v>6516</v>
      </c>
    </row>
    <row r="2063" spans="1:25" s="41" customFormat="1">
      <c r="A2063" s="41" t="s">
        <v>4298</v>
      </c>
      <c r="B2063" s="41" t="s">
        <v>1650</v>
      </c>
      <c r="C2063" s="41" t="s">
        <v>672</v>
      </c>
      <c r="D2063" s="108" t="s">
        <v>4899</v>
      </c>
    </row>
    <row r="2064" spans="1:25" s="41" customFormat="1">
      <c r="A2064" s="41" t="s">
        <v>4298</v>
      </c>
      <c r="B2064" s="41" t="s">
        <v>4194</v>
      </c>
      <c r="C2064" s="41" t="s">
        <v>672</v>
      </c>
      <c r="D2064" s="108" t="s">
        <v>44</v>
      </c>
      <c r="E2064" s="105" t="s">
        <v>2227</v>
      </c>
    </row>
    <row r="2065" spans="1:32" s="41" customFormat="1">
      <c r="A2065" s="104" t="s">
        <v>732</v>
      </c>
      <c r="B2065" s="104" t="s">
        <v>4118</v>
      </c>
      <c r="C2065" s="41" t="s">
        <v>2580</v>
      </c>
      <c r="D2065" s="104"/>
      <c r="E2065" s="105" t="s">
        <v>3789</v>
      </c>
    </row>
    <row r="2066" spans="1:32" s="41" customFormat="1">
      <c r="A2066" s="41" t="s">
        <v>4299</v>
      </c>
      <c r="B2066" s="41" t="s">
        <v>600</v>
      </c>
      <c r="C2066" s="41" t="s">
        <v>678</v>
      </c>
      <c r="D2066" s="108" t="s">
        <v>3208</v>
      </c>
    </row>
    <row r="2067" spans="1:32" s="41" customFormat="1">
      <c r="A2067" s="133" t="s">
        <v>5870</v>
      </c>
      <c r="B2067" s="168" t="s">
        <v>4548</v>
      </c>
      <c r="C2067" s="186" t="s">
        <v>691</v>
      </c>
      <c r="D2067" s="108"/>
      <c r="I2067" s="32" t="s">
        <v>5853</v>
      </c>
    </row>
    <row r="2068" spans="1:32" s="41" customFormat="1">
      <c r="A2068" s="41" t="s">
        <v>4300</v>
      </c>
      <c r="B2068" s="41" t="s">
        <v>1645</v>
      </c>
      <c r="C2068" s="41" t="s">
        <v>668</v>
      </c>
      <c r="D2068" s="108" t="s">
        <v>3206</v>
      </c>
    </row>
    <row r="2069" spans="1:32" s="41" customFormat="1">
      <c r="A2069" s="181" t="s">
        <v>4300</v>
      </c>
      <c r="B2069" s="181" t="s">
        <v>4667</v>
      </c>
      <c r="C2069" s="181" t="s">
        <v>712</v>
      </c>
      <c r="D2069" s="108"/>
      <c r="G2069" s="41">
        <v>2014</v>
      </c>
    </row>
    <row r="2070" spans="1:32" s="41" customFormat="1">
      <c r="A2070" s="104" t="s">
        <v>2761</v>
      </c>
      <c r="B2070" s="104" t="s">
        <v>601</v>
      </c>
      <c r="C2070" s="41" t="s">
        <v>1262</v>
      </c>
      <c r="D2070" s="104"/>
      <c r="E2070" s="105" t="s">
        <v>3785</v>
      </c>
    </row>
    <row r="2071" spans="1:32" s="41" customFormat="1">
      <c r="A2071" s="41" t="s">
        <v>2762</v>
      </c>
      <c r="B2071" s="41" t="s">
        <v>4658</v>
      </c>
      <c r="C2071" s="41" t="s">
        <v>697</v>
      </c>
      <c r="D2071" s="108" t="s">
        <v>4861</v>
      </c>
    </row>
    <row r="2072" spans="1:32" s="41" customFormat="1">
      <c r="A2072" s="104" t="s">
        <v>2763</v>
      </c>
      <c r="B2072" s="104" t="s">
        <v>4661</v>
      </c>
      <c r="C2072" s="104" t="s">
        <v>668</v>
      </c>
      <c r="D2072" s="104"/>
      <c r="E2072" s="105" t="s">
        <v>2094</v>
      </c>
    </row>
    <row r="2073" spans="1:32" s="41" customFormat="1">
      <c r="A2073" s="111" t="s">
        <v>4424</v>
      </c>
      <c r="B2073" s="106" t="s">
        <v>4147</v>
      </c>
      <c r="C2073" s="129" t="s">
        <v>2070</v>
      </c>
      <c r="D2073" s="95" t="s">
        <v>4457</v>
      </c>
      <c r="E2073" s="29" t="s">
        <v>5679</v>
      </c>
      <c r="F2073" s="94"/>
      <c r="G2073" s="94"/>
      <c r="H2073" s="94"/>
      <c r="I2073" s="94" t="s">
        <v>6376</v>
      </c>
      <c r="J2073" s="94"/>
      <c r="K2073" s="94"/>
      <c r="L2073" s="94"/>
      <c r="M2073" s="94"/>
      <c r="N2073" s="94"/>
      <c r="O2073" s="94"/>
      <c r="P2073" s="94"/>
      <c r="Q2073" s="94"/>
      <c r="R2073" s="94"/>
      <c r="S2073" s="94"/>
      <c r="T2073" s="94"/>
      <c r="U2073" s="94"/>
      <c r="V2073" s="94"/>
      <c r="W2073" s="94"/>
      <c r="X2073" s="94"/>
      <c r="Y2073" s="94"/>
      <c r="Z2073" s="94"/>
      <c r="AA2073" s="94"/>
      <c r="AB2073" s="94"/>
      <c r="AC2073" s="94"/>
      <c r="AD2073" s="94"/>
      <c r="AE2073" s="94"/>
    </row>
    <row r="2074" spans="1:32" s="41" customFormat="1">
      <c r="A2074" s="41" t="s">
        <v>2764</v>
      </c>
      <c r="B2074" s="41" t="s">
        <v>602</v>
      </c>
      <c r="C2074" s="41" t="s">
        <v>715</v>
      </c>
      <c r="D2074" s="108" t="s">
        <v>822</v>
      </c>
    </row>
    <row r="2075" spans="1:32" s="41" customFormat="1">
      <c r="A2075" s="150" t="s">
        <v>1684</v>
      </c>
      <c r="B2075" s="150"/>
      <c r="C2075" s="150" t="s">
        <v>5177</v>
      </c>
      <c r="D2075" s="150"/>
      <c r="E2075" s="150"/>
      <c r="F2075" s="150"/>
      <c r="G2075" s="150"/>
      <c r="H2075" s="150"/>
      <c r="I2075" s="150"/>
      <c r="J2075" s="150"/>
      <c r="K2075" s="150"/>
      <c r="L2075" s="150"/>
      <c r="M2075" s="150"/>
      <c r="N2075" s="150"/>
      <c r="O2075" s="150"/>
      <c r="P2075" s="150"/>
      <c r="Q2075" s="150"/>
      <c r="R2075" s="150">
        <v>1982</v>
      </c>
      <c r="S2075" s="108"/>
      <c r="V2075" s="150"/>
      <c r="W2075" s="150"/>
      <c r="X2075" s="150"/>
      <c r="Y2075" s="150"/>
      <c r="Z2075" s="150"/>
      <c r="AA2075" s="150"/>
      <c r="AB2075" s="150"/>
      <c r="AC2075" s="150"/>
      <c r="AD2075" s="150"/>
    </row>
    <row r="2076" spans="1:32" s="41" customFormat="1">
      <c r="A2076" s="41" t="s">
        <v>2765</v>
      </c>
      <c r="B2076" s="41" t="s">
        <v>1673</v>
      </c>
      <c r="C2076" s="41" t="s">
        <v>672</v>
      </c>
      <c r="D2076" s="108" t="s">
        <v>4046</v>
      </c>
    </row>
    <row r="2077" spans="1:32" s="41" customFormat="1">
      <c r="A2077" s="41" t="s">
        <v>2766</v>
      </c>
      <c r="B2077" s="41" t="s">
        <v>1178</v>
      </c>
      <c r="C2077" s="41" t="s">
        <v>686</v>
      </c>
      <c r="D2077" s="108" t="s">
        <v>1773</v>
      </c>
    </row>
    <row r="2078" spans="1:32" s="41" customFormat="1">
      <c r="A2078" s="41" t="s">
        <v>2766</v>
      </c>
      <c r="B2078" s="41" t="s">
        <v>603</v>
      </c>
      <c r="C2078" s="41" t="s">
        <v>686</v>
      </c>
      <c r="D2078" s="108" t="s">
        <v>556</v>
      </c>
      <c r="E2078" s="105" t="s">
        <v>4391</v>
      </c>
      <c r="V2078" s="113">
        <v>2000</v>
      </c>
      <c r="W2078" s="113"/>
      <c r="X2078" s="113"/>
      <c r="Y2078" s="113"/>
      <c r="AA2078" s="113"/>
      <c r="AF2078" s="33"/>
    </row>
    <row r="2079" spans="1:32" s="41" customFormat="1">
      <c r="A2079" s="41" t="s">
        <v>1890</v>
      </c>
      <c r="C2079" s="41" t="s">
        <v>5213</v>
      </c>
      <c r="D2079" s="108"/>
      <c r="AB2079" s="108" t="s">
        <v>3571</v>
      </c>
    </row>
    <row r="2080" spans="1:32" s="41" customFormat="1">
      <c r="A2080" s="162" t="s">
        <v>4743</v>
      </c>
      <c r="B2080" s="152"/>
      <c r="C2080" s="130" t="s">
        <v>1559</v>
      </c>
      <c r="D2080" s="9" t="s">
        <v>4742</v>
      </c>
    </row>
    <row r="2081" spans="1:32" s="41" customFormat="1">
      <c r="A2081" s="41" t="s">
        <v>2767</v>
      </c>
      <c r="B2081" s="41" t="s">
        <v>1376</v>
      </c>
      <c r="C2081" s="41" t="s">
        <v>1262</v>
      </c>
      <c r="D2081" s="108" t="s">
        <v>870</v>
      </c>
    </row>
    <row r="2082" spans="1:32" s="41" customFormat="1">
      <c r="A2082" s="41" t="s">
        <v>2767</v>
      </c>
      <c r="B2082" s="41" t="s">
        <v>604</v>
      </c>
      <c r="C2082" s="41" t="s">
        <v>5225</v>
      </c>
      <c r="D2082" s="108" t="s">
        <v>4817</v>
      </c>
    </row>
    <row r="2083" spans="1:32" s="41" customFormat="1">
      <c r="A2083" s="41" t="s">
        <v>144</v>
      </c>
      <c r="B2083" s="41" t="s">
        <v>145</v>
      </c>
      <c r="C2083" s="41" t="s">
        <v>992</v>
      </c>
      <c r="D2083" s="108" t="s">
        <v>1479</v>
      </c>
      <c r="AF2083" s="43"/>
    </row>
    <row r="2084" spans="1:32" s="41" customFormat="1">
      <c r="A2084" s="176" t="s">
        <v>5831</v>
      </c>
      <c r="B2084" s="130" t="s">
        <v>3260</v>
      </c>
      <c r="C2084" s="41" t="s">
        <v>1262</v>
      </c>
      <c r="D2084" s="77"/>
      <c r="E2084" s="43"/>
      <c r="F2084" s="43"/>
      <c r="G2084" s="43"/>
      <c r="H2084" s="43"/>
      <c r="I2084" s="43"/>
      <c r="J2084" s="43"/>
      <c r="K2084" s="43"/>
      <c r="L2084" s="43">
        <v>2013</v>
      </c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</row>
    <row r="2085" spans="1:32" s="41" customFormat="1">
      <c r="A2085" s="133" t="s">
        <v>5800</v>
      </c>
      <c r="B2085" s="133" t="s">
        <v>4118</v>
      </c>
      <c r="C2085" s="110" t="s">
        <v>690</v>
      </c>
      <c r="D2085" s="77"/>
      <c r="E2085" s="43"/>
      <c r="F2085" s="43"/>
      <c r="G2085" s="43"/>
      <c r="H2085" s="43"/>
      <c r="I2085" s="122" t="s">
        <v>5819</v>
      </c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</row>
    <row r="2086" spans="1:32" s="41" customFormat="1">
      <c r="A2086" s="41" t="s">
        <v>2768</v>
      </c>
      <c r="C2086" s="41" t="s">
        <v>4680</v>
      </c>
      <c r="D2086" s="108" t="s">
        <v>4021</v>
      </c>
    </row>
    <row r="2087" spans="1:32" s="41" customFormat="1">
      <c r="A2087" s="41" t="s">
        <v>2769</v>
      </c>
      <c r="B2087" s="41" t="s">
        <v>4124</v>
      </c>
      <c r="C2087" s="41" t="s">
        <v>670</v>
      </c>
      <c r="D2087" s="108" t="s">
        <v>871</v>
      </c>
    </row>
    <row r="2088" spans="1:32" s="41" customFormat="1">
      <c r="A2088" s="130" t="s">
        <v>2611</v>
      </c>
      <c r="B2088" s="130" t="s">
        <v>2612</v>
      </c>
      <c r="C2088" s="130" t="s">
        <v>672</v>
      </c>
      <c r="D2088" s="9" t="s">
        <v>2635</v>
      </c>
    </row>
    <row r="2089" spans="1:32" s="41" customFormat="1">
      <c r="A2089" s="133" t="s">
        <v>5449</v>
      </c>
      <c r="B2089" s="133" t="s">
        <v>4162</v>
      </c>
      <c r="C2089" s="110" t="s">
        <v>690</v>
      </c>
      <c r="D2089" s="9" t="s">
        <v>5471</v>
      </c>
      <c r="E2089" s="41" t="s">
        <v>6198</v>
      </c>
      <c r="AB2089" s="9">
        <v>2014</v>
      </c>
    </row>
    <row r="2090" spans="1:32" s="41" customFormat="1">
      <c r="A2090" s="145" t="s">
        <v>2478</v>
      </c>
      <c r="B2090" s="145"/>
      <c r="C2090" s="145" t="s">
        <v>5118</v>
      </c>
      <c r="D2090" s="145"/>
      <c r="E2090" s="145"/>
      <c r="F2090" s="145"/>
      <c r="G2090" s="145"/>
      <c r="H2090" s="145"/>
      <c r="I2090" s="145"/>
      <c r="J2090" s="145"/>
      <c r="K2090" s="145"/>
      <c r="L2090" s="145">
        <v>1987</v>
      </c>
      <c r="S2090" s="41">
        <v>1987</v>
      </c>
      <c r="Z2090" s="145"/>
      <c r="AB2090" s="145"/>
      <c r="AC2090" s="145"/>
      <c r="AD2090" s="145"/>
    </row>
    <row r="2091" spans="1:32" s="41" customFormat="1">
      <c r="A2091" s="145" t="s">
        <v>2478</v>
      </c>
      <c r="B2091" s="145"/>
      <c r="C2091" s="145" t="s">
        <v>6344</v>
      </c>
      <c r="D2091" s="145"/>
      <c r="E2091" s="145"/>
      <c r="F2091" s="145"/>
      <c r="G2091" s="145"/>
      <c r="H2091" s="145"/>
      <c r="I2091" s="145"/>
      <c r="J2091" s="145"/>
      <c r="K2091" s="145"/>
      <c r="L2091" s="145"/>
      <c r="R2091" s="41">
        <v>2017</v>
      </c>
      <c r="Z2091" s="145"/>
      <c r="AB2091" s="145"/>
      <c r="AC2091" s="145"/>
      <c r="AD2091" s="145"/>
    </row>
    <row r="2092" spans="1:32" s="41" customFormat="1">
      <c r="A2092" s="41" t="s">
        <v>5225</v>
      </c>
      <c r="C2092" s="145" t="s">
        <v>5226</v>
      </c>
      <c r="D2092" s="108" t="s">
        <v>4951</v>
      </c>
      <c r="AF2092" s="43"/>
    </row>
    <row r="2093" spans="1:32" s="41" customFormat="1">
      <c r="A2093" s="110" t="s">
        <v>5837</v>
      </c>
      <c r="B2093" s="130"/>
      <c r="C2093" s="130" t="s">
        <v>5838</v>
      </c>
      <c r="D2093" s="77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>
        <v>2013</v>
      </c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</row>
    <row r="2094" spans="1:32" s="41" customFormat="1">
      <c r="A2094" s="151" t="s">
        <v>1597</v>
      </c>
      <c r="B2094" s="151"/>
      <c r="C2094" s="151" t="s">
        <v>5123</v>
      </c>
      <c r="D2094" s="151"/>
      <c r="E2094" s="151"/>
      <c r="F2094" s="151"/>
      <c r="G2094" s="151"/>
      <c r="H2094" s="151"/>
      <c r="I2094" s="151"/>
      <c r="J2094" s="151"/>
      <c r="K2094" s="151"/>
      <c r="L2094" s="151"/>
      <c r="M2094" s="151"/>
      <c r="N2094" s="151"/>
      <c r="O2094" s="151"/>
      <c r="P2094" s="151"/>
      <c r="Q2094" s="151"/>
      <c r="R2094" s="151"/>
      <c r="S2094" s="151"/>
      <c r="T2094" s="151"/>
      <c r="U2094" s="151">
        <v>1991</v>
      </c>
      <c r="V2094" s="151"/>
      <c r="W2094" s="151"/>
      <c r="X2094" s="151"/>
      <c r="Y2094" s="151"/>
      <c r="Z2094" s="151"/>
      <c r="AA2094" s="151"/>
      <c r="AB2094" s="151"/>
      <c r="AC2094" s="151"/>
      <c r="AD2094" s="151"/>
    </row>
    <row r="2095" spans="1:32" s="41" customFormat="1">
      <c r="A2095" s="151" t="s">
        <v>1597</v>
      </c>
      <c r="B2095" s="151"/>
      <c r="C2095" s="151" t="s">
        <v>5152</v>
      </c>
      <c r="D2095" s="151"/>
      <c r="E2095" s="151"/>
      <c r="F2095" s="151"/>
      <c r="G2095" s="151"/>
      <c r="H2095" s="151"/>
      <c r="I2095" s="151"/>
      <c r="J2095" s="151"/>
      <c r="K2095" s="151"/>
      <c r="L2095" s="151"/>
      <c r="M2095" s="151"/>
      <c r="N2095" s="151"/>
      <c r="O2095" s="151"/>
      <c r="P2095" s="151"/>
      <c r="Q2095" s="151"/>
      <c r="R2095" s="151"/>
      <c r="S2095" s="151"/>
      <c r="T2095" s="151"/>
      <c r="U2095" s="151">
        <v>1997</v>
      </c>
      <c r="V2095" s="151"/>
      <c r="W2095" s="151"/>
      <c r="X2095" s="151"/>
      <c r="Y2095" s="151"/>
      <c r="Z2095" s="151"/>
      <c r="AA2095" s="151"/>
      <c r="AB2095" s="151"/>
      <c r="AC2095" s="151"/>
      <c r="AD2095" s="151"/>
    </row>
    <row r="2096" spans="1:32" s="41" customFormat="1">
      <c r="A2096" s="151" t="s">
        <v>1597</v>
      </c>
      <c r="C2096" s="41" t="s">
        <v>6131</v>
      </c>
      <c r="D2096" s="108"/>
      <c r="U2096" s="41">
        <v>2016</v>
      </c>
    </row>
    <row r="2097" spans="1:24" s="41" customFormat="1">
      <c r="A2097" s="41" t="s">
        <v>351</v>
      </c>
      <c r="B2097" s="41" t="s">
        <v>581</v>
      </c>
      <c r="C2097" s="41" t="s">
        <v>352</v>
      </c>
      <c r="D2097" s="108" t="s">
        <v>1097</v>
      </c>
    </row>
    <row r="2098" spans="1:24" s="41" customFormat="1">
      <c r="A2098" s="41" t="s">
        <v>2770</v>
      </c>
      <c r="B2098" s="41" t="s">
        <v>4136</v>
      </c>
      <c r="C2098" s="41" t="s">
        <v>674</v>
      </c>
      <c r="D2098" s="108" t="s">
        <v>4262</v>
      </c>
      <c r="E2098" s="105" t="s">
        <v>2216</v>
      </c>
    </row>
    <row r="2099" spans="1:24" s="41" customFormat="1">
      <c r="A2099" s="41" t="s">
        <v>2770</v>
      </c>
      <c r="B2099" s="41" t="s">
        <v>1647</v>
      </c>
      <c r="C2099" s="41" t="s">
        <v>674</v>
      </c>
      <c r="D2099" s="108" t="s">
        <v>65</v>
      </c>
    </row>
    <row r="2100" spans="1:24" s="41" customFormat="1">
      <c r="A2100" s="41" t="s">
        <v>2771</v>
      </c>
      <c r="B2100" s="41" t="s">
        <v>605</v>
      </c>
      <c r="C2100" s="41" t="s">
        <v>700</v>
      </c>
      <c r="D2100" s="108" t="s">
        <v>39</v>
      </c>
    </row>
    <row r="2101" spans="1:24" s="41" customFormat="1">
      <c r="A2101" s="133" t="s">
        <v>2772</v>
      </c>
      <c r="B2101" s="133" t="s">
        <v>4139</v>
      </c>
      <c r="C2101" s="41" t="s">
        <v>1262</v>
      </c>
      <c r="D2101" s="9" t="s">
        <v>5644</v>
      </c>
    </row>
    <row r="2102" spans="1:24" s="41" customFormat="1">
      <c r="A2102" s="41" t="s">
        <v>2772</v>
      </c>
      <c r="B2102" s="41" t="s">
        <v>4148</v>
      </c>
      <c r="C2102" s="41" t="s">
        <v>1262</v>
      </c>
      <c r="D2102" s="108" t="s">
        <v>3914</v>
      </c>
    </row>
    <row r="2103" spans="1:24" s="41" customFormat="1">
      <c r="A2103" s="41" t="s">
        <v>2773</v>
      </c>
      <c r="B2103" s="41" t="s">
        <v>4163</v>
      </c>
      <c r="C2103" s="41" t="s">
        <v>668</v>
      </c>
      <c r="D2103" s="108" t="s">
        <v>1098</v>
      </c>
      <c r="E2103" s="105" t="s">
        <v>2131</v>
      </c>
    </row>
    <row r="2104" spans="1:24" s="41" customFormat="1">
      <c r="A2104" s="181" t="s">
        <v>5912</v>
      </c>
      <c r="B2104" s="181" t="s">
        <v>4592</v>
      </c>
      <c r="C2104" s="181" t="s">
        <v>704</v>
      </c>
      <c r="D2104" s="9" t="s">
        <v>5937</v>
      </c>
    </row>
    <row r="2105" spans="1:24" s="41" customFormat="1">
      <c r="A2105" s="104" t="s">
        <v>730</v>
      </c>
      <c r="B2105" s="104" t="s">
        <v>2903</v>
      </c>
      <c r="C2105" s="41" t="s">
        <v>1262</v>
      </c>
      <c r="D2105" s="104"/>
      <c r="E2105" s="105" t="s">
        <v>3761</v>
      </c>
    </row>
    <row r="2106" spans="1:24" s="41" customFormat="1">
      <c r="A2106" s="41" t="s">
        <v>2774</v>
      </c>
      <c r="B2106" s="41" t="s">
        <v>4634</v>
      </c>
      <c r="C2106" s="41" t="s">
        <v>676</v>
      </c>
      <c r="D2106" s="108" t="s">
        <v>4224</v>
      </c>
    </row>
    <row r="2107" spans="1:24" s="41" customFormat="1">
      <c r="A2107" s="41" t="s">
        <v>2775</v>
      </c>
      <c r="B2107" s="41" t="s">
        <v>1665</v>
      </c>
      <c r="C2107" s="129" t="s">
        <v>1261</v>
      </c>
      <c r="D2107" s="108" t="s">
        <v>1099</v>
      </c>
    </row>
    <row r="2108" spans="1:24" s="41" customFormat="1">
      <c r="A2108" s="41" t="s">
        <v>6225</v>
      </c>
      <c r="B2108" s="41" t="s">
        <v>4130</v>
      </c>
      <c r="C2108" s="129" t="s">
        <v>5603</v>
      </c>
      <c r="D2108" s="108"/>
      <c r="I2108" s="41" t="s">
        <v>6132</v>
      </c>
    </row>
    <row r="2109" spans="1:24" s="41" customFormat="1">
      <c r="A2109" s="133" t="s">
        <v>5526</v>
      </c>
      <c r="B2109" s="133" t="s">
        <v>3257</v>
      </c>
      <c r="C2109" s="110" t="s">
        <v>678</v>
      </c>
      <c r="D2109" s="110"/>
      <c r="E2109" s="110"/>
      <c r="F2109" s="110"/>
      <c r="G2109" s="110"/>
      <c r="H2109" s="136"/>
      <c r="I2109" s="32" t="s">
        <v>5532</v>
      </c>
    </row>
    <row r="2110" spans="1:24" s="41" customFormat="1">
      <c r="A2110" s="41" t="s">
        <v>2776</v>
      </c>
      <c r="B2110" s="41" t="s">
        <v>1658</v>
      </c>
      <c r="C2110" s="41" t="s">
        <v>674</v>
      </c>
      <c r="D2110" s="108" t="s">
        <v>823</v>
      </c>
    </row>
    <row r="2111" spans="1:24" s="41" customFormat="1">
      <c r="A2111" s="121" t="s">
        <v>1621</v>
      </c>
      <c r="B2111" s="121" t="s">
        <v>4664</v>
      </c>
      <c r="C2111" s="41" t="s">
        <v>1262</v>
      </c>
      <c r="D2111" s="121"/>
      <c r="E2111" s="121"/>
      <c r="F2111" s="121"/>
      <c r="G2111" s="121"/>
      <c r="H2111" s="121"/>
      <c r="I2111" s="143" t="s">
        <v>3002</v>
      </c>
    </row>
    <row r="2112" spans="1:24" s="41" customFormat="1">
      <c r="A2112" s="113" t="s">
        <v>5559</v>
      </c>
      <c r="B2112" s="113" t="s">
        <v>1935</v>
      </c>
      <c r="C2112" s="113" t="s">
        <v>675</v>
      </c>
      <c r="D2112" s="9" t="s">
        <v>5645</v>
      </c>
      <c r="E2112" s="41" t="s">
        <v>6007</v>
      </c>
      <c r="W2112" s="113">
        <v>2011</v>
      </c>
      <c r="X2112" s="113">
        <v>2010</v>
      </c>
    </row>
    <row r="2113" spans="1:32" s="41" customFormat="1">
      <c r="A2113" s="113" t="s">
        <v>5559</v>
      </c>
      <c r="B2113" s="113" t="s">
        <v>6124</v>
      </c>
      <c r="C2113" s="113" t="s">
        <v>675</v>
      </c>
      <c r="D2113" s="9"/>
      <c r="W2113" s="113"/>
      <c r="X2113" s="113">
        <v>2015</v>
      </c>
    </row>
    <row r="2114" spans="1:32" s="41" customFormat="1">
      <c r="A2114" s="146" t="s">
        <v>688</v>
      </c>
      <c r="B2114" s="147"/>
      <c r="C2114" s="147" t="s">
        <v>5213</v>
      </c>
      <c r="D2114" s="147"/>
      <c r="E2114" s="147"/>
      <c r="F2114" s="147"/>
      <c r="G2114" s="147"/>
      <c r="H2114" s="147"/>
      <c r="I2114" s="147"/>
      <c r="J2114" s="147"/>
      <c r="K2114" s="147"/>
      <c r="L2114" s="147"/>
      <c r="M2114" s="147"/>
      <c r="N2114" s="147"/>
      <c r="O2114" s="146">
        <v>1978</v>
      </c>
      <c r="P2114" s="146"/>
      <c r="Z2114" s="147"/>
      <c r="AB2114" s="147"/>
      <c r="AC2114" s="147"/>
      <c r="AD2114" s="147"/>
    </row>
    <row r="2115" spans="1:32" s="41" customFormat="1">
      <c r="A2115" s="41" t="s">
        <v>380</v>
      </c>
      <c r="C2115" s="41" t="s">
        <v>5212</v>
      </c>
      <c r="D2115" s="108" t="s">
        <v>4955</v>
      </c>
    </row>
    <row r="2116" spans="1:32" s="41" customFormat="1">
      <c r="A2116" s="150" t="s">
        <v>1685</v>
      </c>
      <c r="B2116" s="150"/>
      <c r="C2116" s="150" t="s">
        <v>5112</v>
      </c>
      <c r="D2116" s="150"/>
      <c r="E2116" s="150"/>
      <c r="F2116" s="150"/>
      <c r="G2116" s="150"/>
      <c r="H2116" s="150"/>
      <c r="I2116" s="150"/>
      <c r="J2116" s="150"/>
      <c r="K2116" s="150"/>
      <c r="L2116" s="150"/>
      <c r="M2116" s="150"/>
      <c r="N2116" s="150"/>
      <c r="O2116" s="150"/>
      <c r="P2116" s="150"/>
      <c r="Q2116" s="150"/>
      <c r="R2116" s="150">
        <v>1981</v>
      </c>
      <c r="S2116" s="108"/>
      <c r="V2116" s="150"/>
      <c r="W2116" s="150"/>
      <c r="X2116" s="150"/>
      <c r="Y2116" s="150"/>
      <c r="Z2116" s="150"/>
      <c r="AA2116" s="150"/>
      <c r="AB2116" s="150"/>
      <c r="AC2116" s="150"/>
      <c r="AD2116" s="150"/>
    </row>
    <row r="2117" spans="1:32" s="41" customFormat="1">
      <c r="A2117" s="150" t="s">
        <v>1685</v>
      </c>
      <c r="C2117" s="41" t="s">
        <v>5180</v>
      </c>
      <c r="D2117" s="108" t="s">
        <v>220</v>
      </c>
    </row>
    <row r="2118" spans="1:32" s="41" customFormat="1">
      <c r="A2118" s="41" t="s">
        <v>5058</v>
      </c>
      <c r="B2118" s="41" t="s">
        <v>4118</v>
      </c>
      <c r="C2118" s="41" t="s">
        <v>690</v>
      </c>
      <c r="D2118" s="108" t="s">
        <v>235</v>
      </c>
      <c r="AF2118" s="43"/>
    </row>
    <row r="2119" spans="1:32" s="41" customFormat="1" ht="14.45" customHeight="1">
      <c r="A2119" s="133" t="s">
        <v>5721</v>
      </c>
      <c r="B2119" s="133" t="s">
        <v>1434</v>
      </c>
      <c r="C2119" s="110" t="s">
        <v>713</v>
      </c>
      <c r="D2119" s="95" t="s">
        <v>5756</v>
      </c>
      <c r="E2119" s="41" t="s">
        <v>6199</v>
      </c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</row>
    <row r="2120" spans="1:32" s="41" customFormat="1" ht="13.15" customHeight="1">
      <c r="A2120" s="132" t="s">
        <v>5399</v>
      </c>
      <c r="B2120" s="113" t="s">
        <v>5400</v>
      </c>
      <c r="C2120" s="113" t="s">
        <v>2709</v>
      </c>
      <c r="W2120" s="113">
        <v>2000</v>
      </c>
    </row>
    <row r="2121" spans="1:32" s="41" customFormat="1">
      <c r="A2121" s="113" t="s">
        <v>5430</v>
      </c>
      <c r="B2121" s="113" t="s">
        <v>1760</v>
      </c>
      <c r="C2121" s="113" t="s">
        <v>888</v>
      </c>
      <c r="D2121" s="9" t="s">
        <v>5646</v>
      </c>
      <c r="E2121" s="41" t="s">
        <v>6008</v>
      </c>
      <c r="V2121" s="43">
        <v>2013</v>
      </c>
      <c r="W2121" s="113">
        <v>2004</v>
      </c>
      <c r="Y2121" s="113">
        <v>2009</v>
      </c>
      <c r="AB2121" s="9">
        <v>2014</v>
      </c>
      <c r="AF2121" s="43"/>
    </row>
    <row r="2122" spans="1:32" s="41" customFormat="1">
      <c r="A2122" s="113" t="s">
        <v>6497</v>
      </c>
      <c r="B2122" s="113" t="s">
        <v>4174</v>
      </c>
      <c r="C2122" s="113" t="s">
        <v>690</v>
      </c>
      <c r="D2122" s="9" t="s">
        <v>6480</v>
      </c>
      <c r="V2122" s="43"/>
      <c r="W2122" s="113"/>
      <c r="Y2122" s="113"/>
      <c r="AB2122" s="9"/>
      <c r="AF2122" s="43"/>
    </row>
    <row r="2123" spans="1:32" s="41" customFormat="1">
      <c r="A2123" s="133" t="s">
        <v>5722</v>
      </c>
      <c r="B2123" s="133" t="s">
        <v>4714</v>
      </c>
      <c r="C2123" s="110" t="s">
        <v>668</v>
      </c>
      <c r="D2123" s="95" t="s">
        <v>5757</v>
      </c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</row>
    <row r="2124" spans="1:32" s="41" customFormat="1">
      <c r="A2124" s="41" t="s">
        <v>2777</v>
      </c>
      <c r="B2124" s="41" t="s">
        <v>606</v>
      </c>
      <c r="C2124" s="41" t="s">
        <v>673</v>
      </c>
      <c r="D2124" s="108" t="s">
        <v>4265</v>
      </c>
      <c r="E2124" s="105" t="s">
        <v>2237</v>
      </c>
    </row>
    <row r="2125" spans="1:32" s="41" customFormat="1">
      <c r="A2125" s="130" t="s">
        <v>2778</v>
      </c>
      <c r="B2125" s="130" t="s">
        <v>4661</v>
      </c>
      <c r="C2125" s="130" t="s">
        <v>668</v>
      </c>
      <c r="D2125" s="9" t="s">
        <v>2636</v>
      </c>
      <c r="O2125" s="41">
        <v>2019</v>
      </c>
    </row>
    <row r="2126" spans="1:32" s="41" customFormat="1">
      <c r="A2126" s="41" t="s">
        <v>2778</v>
      </c>
      <c r="B2126" s="41" t="s">
        <v>4661</v>
      </c>
      <c r="C2126" s="41" t="s">
        <v>5703</v>
      </c>
      <c r="D2126" s="108" t="s">
        <v>448</v>
      </c>
      <c r="E2126" s="29" t="s">
        <v>5680</v>
      </c>
    </row>
    <row r="2127" spans="1:32" s="41" customFormat="1">
      <c r="A2127" s="41" t="s">
        <v>2778</v>
      </c>
      <c r="B2127" s="41" t="s">
        <v>4148</v>
      </c>
      <c r="C2127" s="41" t="s">
        <v>668</v>
      </c>
      <c r="D2127" s="108"/>
      <c r="E2127" s="29"/>
      <c r="I2127" s="41" t="s">
        <v>6132</v>
      </c>
    </row>
    <row r="2128" spans="1:32" s="41" customFormat="1">
      <c r="A2128" s="41" t="s">
        <v>2779</v>
      </c>
      <c r="B2128" s="41" t="s">
        <v>4148</v>
      </c>
      <c r="C2128" s="41" t="s">
        <v>5087</v>
      </c>
      <c r="D2128" s="108" t="s">
        <v>274</v>
      </c>
      <c r="E2128" s="29" t="s">
        <v>5323</v>
      </c>
    </row>
    <row r="2129" spans="1:27" s="41" customFormat="1">
      <c r="A2129" s="133" t="s">
        <v>5505</v>
      </c>
      <c r="B2129" s="133" t="s">
        <v>1766</v>
      </c>
      <c r="C2129" s="41" t="s">
        <v>1262</v>
      </c>
      <c r="D2129" s="108"/>
      <c r="G2129" s="64">
        <v>2011</v>
      </c>
      <c r="I2129" s="41" t="s">
        <v>6376</v>
      </c>
    </row>
    <row r="2130" spans="1:27" s="41" customFormat="1">
      <c r="A2130" s="41" t="s">
        <v>2780</v>
      </c>
      <c r="B2130" s="41" t="s">
        <v>4182</v>
      </c>
      <c r="C2130" s="41" t="s">
        <v>670</v>
      </c>
      <c r="D2130" s="108" t="s">
        <v>4989</v>
      </c>
    </row>
    <row r="2131" spans="1:27" s="41" customFormat="1">
      <c r="A2131" s="41" t="s">
        <v>4655</v>
      </c>
      <c r="B2131" s="41" t="s">
        <v>4174</v>
      </c>
      <c r="C2131" s="41" t="s">
        <v>2710</v>
      </c>
      <c r="D2131" s="108"/>
      <c r="I2131" s="41" t="s">
        <v>6089</v>
      </c>
    </row>
    <row r="2132" spans="1:27" s="41" customFormat="1">
      <c r="A2132" s="41" t="s">
        <v>2781</v>
      </c>
      <c r="B2132" s="41" t="s">
        <v>4116</v>
      </c>
      <c r="C2132" s="41" t="s">
        <v>677</v>
      </c>
      <c r="D2132" s="108" t="s">
        <v>3915</v>
      </c>
      <c r="I2132" s="41" t="s">
        <v>6217</v>
      </c>
    </row>
    <row r="2133" spans="1:27" s="41" customFormat="1">
      <c r="A2133" s="41" t="s">
        <v>2782</v>
      </c>
      <c r="B2133" s="41" t="s">
        <v>4139</v>
      </c>
      <c r="C2133" s="41" t="s">
        <v>690</v>
      </c>
      <c r="D2133" s="108" t="s">
        <v>553</v>
      </c>
    </row>
    <row r="2134" spans="1:27" s="41" customFormat="1">
      <c r="A2134" s="41" t="s">
        <v>2783</v>
      </c>
      <c r="B2134" s="41" t="s">
        <v>4181</v>
      </c>
      <c r="C2134" s="41" t="s">
        <v>693</v>
      </c>
      <c r="D2134" s="108" t="s">
        <v>4818</v>
      </c>
      <c r="E2134" s="105" t="s">
        <v>3874</v>
      </c>
    </row>
    <row r="2135" spans="1:27" s="41" customFormat="1">
      <c r="A2135" s="41" t="s">
        <v>2783</v>
      </c>
      <c r="B2135" s="41" t="s">
        <v>4662</v>
      </c>
      <c r="C2135" s="41" t="s">
        <v>670</v>
      </c>
      <c r="D2135" s="108" t="s">
        <v>1075</v>
      </c>
      <c r="E2135" s="105" t="s">
        <v>2111</v>
      </c>
      <c r="G2135" s="129">
        <v>1970</v>
      </c>
    </row>
    <row r="2136" spans="1:27" s="41" customFormat="1">
      <c r="A2136" s="129" t="s">
        <v>2784</v>
      </c>
      <c r="B2136" s="129" t="s">
        <v>4698</v>
      </c>
      <c r="C2136" s="41" t="s">
        <v>1262</v>
      </c>
      <c r="D2136" s="129"/>
      <c r="E2136" s="129"/>
      <c r="F2136" s="129"/>
      <c r="G2136" s="129">
        <v>1964</v>
      </c>
    </row>
    <row r="2137" spans="1:27" s="41" customFormat="1">
      <c r="A2137" s="41" t="s">
        <v>2785</v>
      </c>
      <c r="B2137" s="41" t="s">
        <v>4717</v>
      </c>
      <c r="C2137" s="41" t="s">
        <v>2580</v>
      </c>
      <c r="D2137" s="108" t="s">
        <v>4910</v>
      </c>
      <c r="E2137" s="105" t="s">
        <v>2271</v>
      </c>
      <c r="AA2137" s="158">
        <v>1983</v>
      </c>
    </row>
    <row r="2138" spans="1:27" s="41" customFormat="1">
      <c r="A2138" s="41" t="s">
        <v>6171</v>
      </c>
      <c r="B2138" s="41" t="s">
        <v>4163</v>
      </c>
      <c r="C2138" s="41" t="s">
        <v>691</v>
      </c>
      <c r="D2138" s="108" t="s">
        <v>6172</v>
      </c>
      <c r="E2138" s="105"/>
      <c r="AA2138" s="158"/>
    </row>
    <row r="2139" spans="1:27" s="41" customFormat="1">
      <c r="A2139" s="103" t="s">
        <v>4506</v>
      </c>
      <c r="B2139" s="103" t="s">
        <v>648</v>
      </c>
      <c r="C2139" s="103" t="s">
        <v>4680</v>
      </c>
      <c r="D2139" s="108"/>
      <c r="G2139" s="41">
        <v>2007</v>
      </c>
    </row>
    <row r="2140" spans="1:27" s="41" customFormat="1">
      <c r="A2140" s="133" t="s">
        <v>2786</v>
      </c>
      <c r="B2140" s="133" t="s">
        <v>4060</v>
      </c>
      <c r="C2140" s="110" t="s">
        <v>676</v>
      </c>
      <c r="D2140" s="9" t="s">
        <v>5472</v>
      </c>
    </row>
    <row r="2141" spans="1:27" s="41" customFormat="1">
      <c r="A2141" s="41" t="s">
        <v>2786</v>
      </c>
      <c r="B2141" s="41" t="s">
        <v>4143</v>
      </c>
      <c r="C2141" s="41" t="s">
        <v>668</v>
      </c>
      <c r="D2141" s="108" t="s">
        <v>1774</v>
      </c>
      <c r="E2141" s="105" t="s">
        <v>4356</v>
      </c>
      <c r="I2141" s="41" t="s">
        <v>6088</v>
      </c>
    </row>
    <row r="2142" spans="1:27" s="41" customFormat="1">
      <c r="A2142" s="41" t="s">
        <v>2787</v>
      </c>
      <c r="B2142" s="41" t="s">
        <v>608</v>
      </c>
      <c r="C2142" s="41" t="s">
        <v>3405</v>
      </c>
      <c r="D2142" s="108" t="s">
        <v>3565</v>
      </c>
      <c r="E2142" s="105" t="s">
        <v>928</v>
      </c>
      <c r="I2142" s="32" t="s">
        <v>2679</v>
      </c>
    </row>
    <row r="2143" spans="1:27" s="41" customFormat="1">
      <c r="A2143" s="41" t="s">
        <v>2788</v>
      </c>
      <c r="B2143" s="41" t="s">
        <v>4695</v>
      </c>
      <c r="C2143" s="41" t="s">
        <v>2710</v>
      </c>
      <c r="D2143" s="108" t="s">
        <v>4819</v>
      </c>
      <c r="E2143" s="105" t="s">
        <v>2248</v>
      </c>
    </row>
    <row r="2144" spans="1:27" s="41" customFormat="1">
      <c r="A2144" s="41" t="s">
        <v>2789</v>
      </c>
      <c r="B2144" s="41" t="s">
        <v>4165</v>
      </c>
      <c r="C2144" s="41" t="s">
        <v>670</v>
      </c>
      <c r="D2144" s="108" t="s">
        <v>4949</v>
      </c>
      <c r="E2144" s="105" t="s">
        <v>3353</v>
      </c>
    </row>
    <row r="2145" spans="1:30" s="41" customFormat="1">
      <c r="A2145" s="41" t="s">
        <v>2789</v>
      </c>
      <c r="B2145" s="41" t="s">
        <v>4116</v>
      </c>
      <c r="C2145" s="41" t="s">
        <v>675</v>
      </c>
      <c r="D2145" s="108" t="s">
        <v>3581</v>
      </c>
    </row>
    <row r="2146" spans="1:30" s="41" customFormat="1">
      <c r="A2146" s="104" t="s">
        <v>2791</v>
      </c>
      <c r="B2146" s="104" t="s">
        <v>4147</v>
      </c>
      <c r="C2146" s="104" t="s">
        <v>5087</v>
      </c>
      <c r="D2146" s="104"/>
      <c r="E2146" s="105" t="s">
        <v>3332</v>
      </c>
      <c r="Q2146" s="41">
        <v>1994</v>
      </c>
    </row>
    <row r="2147" spans="1:30" s="41" customFormat="1">
      <c r="A2147" s="41" t="s">
        <v>2791</v>
      </c>
      <c r="B2147" s="41" t="s">
        <v>1752</v>
      </c>
      <c r="C2147" s="41" t="s">
        <v>5087</v>
      </c>
      <c r="D2147" s="108" t="s">
        <v>3955</v>
      </c>
      <c r="E2147" s="105" t="s">
        <v>2343</v>
      </c>
    </row>
    <row r="2148" spans="1:30" s="41" customFormat="1">
      <c r="A2148" s="141" t="s">
        <v>2086</v>
      </c>
      <c r="B2148" s="142" t="s">
        <v>2066</v>
      </c>
      <c r="C2148" s="142" t="s">
        <v>2087</v>
      </c>
      <c r="D2148" s="142"/>
      <c r="E2148" s="142"/>
      <c r="F2148" s="142"/>
      <c r="G2148" s="142"/>
      <c r="H2148" s="142"/>
      <c r="I2148" s="142"/>
      <c r="J2148" s="142"/>
      <c r="K2148" s="142"/>
      <c r="L2148" s="142"/>
      <c r="M2148" s="142"/>
      <c r="N2148" s="142"/>
      <c r="O2148" s="142"/>
      <c r="P2148" s="142"/>
      <c r="Q2148" s="141">
        <v>1983</v>
      </c>
      <c r="Z2148" s="142"/>
      <c r="AB2148" s="142"/>
      <c r="AC2148" s="142"/>
      <c r="AD2148" s="142"/>
    </row>
    <row r="2149" spans="1:30" s="41" customFormat="1">
      <c r="A2149" s="133" t="s">
        <v>5527</v>
      </c>
      <c r="B2149" s="133" t="s">
        <v>4173</v>
      </c>
      <c r="C2149" s="110" t="s">
        <v>676</v>
      </c>
      <c r="D2149" s="110"/>
      <c r="E2149" s="110"/>
      <c r="F2149" s="110"/>
      <c r="G2149" s="110"/>
      <c r="H2149" s="136"/>
      <c r="I2149" s="32" t="s">
        <v>5537</v>
      </c>
    </row>
    <row r="2150" spans="1:30" s="41" customFormat="1">
      <c r="A2150" s="41" t="s">
        <v>3445</v>
      </c>
      <c r="B2150" s="41" t="s">
        <v>607</v>
      </c>
      <c r="C2150" s="41" t="s">
        <v>700</v>
      </c>
      <c r="D2150" s="108" t="s">
        <v>3592</v>
      </c>
      <c r="E2150" s="105" t="s">
        <v>4384</v>
      </c>
      <c r="I2150" s="32" t="s">
        <v>3407</v>
      </c>
      <c r="Z2150" s="41">
        <v>2014</v>
      </c>
    </row>
    <row r="2151" spans="1:30" s="41" customFormat="1">
      <c r="A2151" s="129" t="s">
        <v>2792</v>
      </c>
      <c r="B2151" s="129" t="s">
        <v>4160</v>
      </c>
      <c r="C2151" s="129" t="s">
        <v>668</v>
      </c>
      <c r="D2151" s="129"/>
      <c r="E2151" s="129"/>
      <c r="F2151" s="129"/>
      <c r="G2151" s="129">
        <v>1975</v>
      </c>
    </row>
    <row r="2152" spans="1:30" s="41" customFormat="1">
      <c r="A2152" s="133" t="s">
        <v>5871</v>
      </c>
      <c r="B2152" s="168" t="s">
        <v>1689</v>
      </c>
      <c r="C2152" s="186" t="s">
        <v>706</v>
      </c>
      <c r="D2152" s="108"/>
      <c r="I2152" s="32" t="s">
        <v>5882</v>
      </c>
    </row>
    <row r="2153" spans="1:30" s="41" customFormat="1">
      <c r="A2153" s="129" t="s">
        <v>2793</v>
      </c>
      <c r="B2153" s="129" t="s">
        <v>753</v>
      </c>
      <c r="C2153" s="41" t="s">
        <v>1262</v>
      </c>
      <c r="D2153" s="129"/>
      <c r="E2153" s="129"/>
      <c r="F2153" s="129"/>
      <c r="G2153" s="129">
        <v>1981</v>
      </c>
      <c r="I2153" s="143" t="s">
        <v>2987</v>
      </c>
    </row>
    <row r="2154" spans="1:30" s="41" customFormat="1">
      <c r="A2154" s="41" t="s">
        <v>2794</v>
      </c>
      <c r="B2154" s="41" t="s">
        <v>609</v>
      </c>
      <c r="C2154" s="41" t="s">
        <v>696</v>
      </c>
      <c r="D2154" s="108" t="s">
        <v>4225</v>
      </c>
    </row>
    <row r="2155" spans="1:30" s="41" customFormat="1">
      <c r="A2155" s="41" t="s">
        <v>2795</v>
      </c>
      <c r="B2155" s="41" t="s">
        <v>610</v>
      </c>
      <c r="C2155" s="41" t="s">
        <v>5349</v>
      </c>
      <c r="D2155" s="108" t="s">
        <v>5028</v>
      </c>
      <c r="E2155" s="105" t="s">
        <v>3354</v>
      </c>
      <c r="H2155" s="154">
        <v>1983</v>
      </c>
      <c r="I2155" s="32" t="s">
        <v>5262</v>
      </c>
    </row>
    <row r="2156" spans="1:30" s="41" customFormat="1">
      <c r="A2156" s="168" t="s">
        <v>5258</v>
      </c>
      <c r="B2156" s="168" t="s">
        <v>4706</v>
      </c>
      <c r="C2156" s="186" t="s">
        <v>5087</v>
      </c>
      <c r="D2156" s="9" t="s">
        <v>5938</v>
      </c>
    </row>
    <row r="2157" spans="1:30" s="41" customFormat="1">
      <c r="A2157" s="168" t="s">
        <v>6250</v>
      </c>
      <c r="B2157" s="168" t="s">
        <v>4137</v>
      </c>
      <c r="C2157" s="186" t="s">
        <v>694</v>
      </c>
      <c r="D2157" s="9"/>
      <c r="G2157" s="41">
        <v>2016</v>
      </c>
    </row>
    <row r="2158" spans="1:30" s="41" customFormat="1">
      <c r="A2158" s="128" t="s">
        <v>5329</v>
      </c>
      <c r="B2158" s="128" t="s">
        <v>5330</v>
      </c>
      <c r="C2158" s="128" t="s">
        <v>113</v>
      </c>
      <c r="D2158" s="108"/>
      <c r="G2158" s="41">
        <v>2010</v>
      </c>
    </row>
    <row r="2159" spans="1:30" s="41" customFormat="1">
      <c r="A2159" s="41" t="s">
        <v>2796</v>
      </c>
      <c r="B2159" s="41" t="s">
        <v>611</v>
      </c>
      <c r="C2159" s="121" t="s">
        <v>1256</v>
      </c>
      <c r="D2159" s="108" t="s">
        <v>3916</v>
      </c>
    </row>
    <row r="2160" spans="1:30" s="41" customFormat="1">
      <c r="A2160" s="41" t="s">
        <v>2790</v>
      </c>
      <c r="B2160" s="41" t="s">
        <v>4643</v>
      </c>
      <c r="C2160" s="41" t="s">
        <v>5087</v>
      </c>
      <c r="D2160" s="108" t="s">
        <v>560</v>
      </c>
      <c r="E2160" s="105" t="s">
        <v>4529</v>
      </c>
    </row>
    <row r="2161" spans="1:32" s="41" customFormat="1">
      <c r="A2161" s="41" t="s">
        <v>2790</v>
      </c>
      <c r="B2161" s="41" t="s">
        <v>4664</v>
      </c>
      <c r="C2161" s="41" t="s">
        <v>5087</v>
      </c>
      <c r="D2161" s="108" t="s">
        <v>1822</v>
      </c>
      <c r="E2161" s="105" t="s">
        <v>4352</v>
      </c>
      <c r="F2161" s="50" t="s">
        <v>1553</v>
      </c>
      <c r="I2161" s="32" t="s">
        <v>4789</v>
      </c>
      <c r="Z2161" s="153">
        <v>1999</v>
      </c>
      <c r="AB2161" s="153"/>
    </row>
    <row r="2162" spans="1:32" s="41" customFormat="1">
      <c r="A2162" s="41" t="s">
        <v>2797</v>
      </c>
      <c r="B2162" s="41" t="s">
        <v>4123</v>
      </c>
      <c r="C2162" s="41" t="s">
        <v>668</v>
      </c>
      <c r="D2162" s="108" t="s">
        <v>3601</v>
      </c>
      <c r="E2162" s="105" t="s">
        <v>944</v>
      </c>
      <c r="G2162" s="41">
        <v>2015</v>
      </c>
      <c r="I2162" s="143" t="s">
        <v>3007</v>
      </c>
    </row>
    <row r="2163" spans="1:32" s="41" customFormat="1">
      <c r="A2163" s="41" t="s">
        <v>2798</v>
      </c>
      <c r="B2163" s="41" t="s">
        <v>1241</v>
      </c>
      <c r="C2163" s="41" t="s">
        <v>1262</v>
      </c>
      <c r="D2163" s="108" t="s">
        <v>549</v>
      </c>
      <c r="E2163" s="105" t="s">
        <v>4530</v>
      </c>
    </row>
    <row r="2164" spans="1:32" s="41" customFormat="1">
      <c r="A2164" s="41" t="s">
        <v>2799</v>
      </c>
      <c r="B2164" s="41" t="s">
        <v>4706</v>
      </c>
      <c r="C2164" s="41" t="s">
        <v>5087</v>
      </c>
      <c r="D2164" s="108" t="s">
        <v>5029</v>
      </c>
    </row>
    <row r="2165" spans="1:32" s="41" customFormat="1">
      <c r="A2165" s="41" t="s">
        <v>4148</v>
      </c>
      <c r="B2165" s="41" t="s">
        <v>752</v>
      </c>
      <c r="C2165" s="41" t="s">
        <v>1262</v>
      </c>
      <c r="D2165" s="108"/>
      <c r="I2165" s="41" t="s">
        <v>6132</v>
      </c>
    </row>
    <row r="2166" spans="1:32" s="41" customFormat="1">
      <c r="A2166" s="41" t="s">
        <v>2800</v>
      </c>
      <c r="B2166" s="41" t="s">
        <v>1689</v>
      </c>
      <c r="C2166" s="41" t="s">
        <v>1262</v>
      </c>
      <c r="D2166" s="108" t="s">
        <v>3197</v>
      </c>
      <c r="I2166" s="163">
        <v>1989</v>
      </c>
    </row>
    <row r="2167" spans="1:32" s="41" customFormat="1">
      <c r="A2167" s="154" t="s">
        <v>2800</v>
      </c>
      <c r="B2167" s="154" t="s">
        <v>612</v>
      </c>
      <c r="C2167" s="154" t="s">
        <v>668</v>
      </c>
      <c r="D2167" s="154"/>
      <c r="E2167" s="154"/>
      <c r="F2167" s="154"/>
      <c r="G2167" s="154"/>
      <c r="H2167" s="154">
        <v>1991</v>
      </c>
    </row>
    <row r="2168" spans="1:32" s="41" customFormat="1">
      <c r="A2168" s="41" t="s">
        <v>2800</v>
      </c>
      <c r="B2168" s="41" t="s">
        <v>4686</v>
      </c>
      <c r="C2168" s="41" t="s">
        <v>669</v>
      </c>
      <c r="D2168" s="108" t="s">
        <v>1480</v>
      </c>
      <c r="AE2168" s="153"/>
    </row>
    <row r="2169" spans="1:32" s="41" customFormat="1">
      <c r="A2169" s="41" t="s">
        <v>2800</v>
      </c>
      <c r="B2169" s="41" t="s">
        <v>1953</v>
      </c>
      <c r="C2169" s="41" t="s">
        <v>670</v>
      </c>
      <c r="D2169" s="108" t="s">
        <v>1477</v>
      </c>
      <c r="E2169" s="105" t="s">
        <v>4804</v>
      </c>
      <c r="N2169" s="41">
        <v>2009</v>
      </c>
    </row>
    <row r="2170" spans="1:32" s="41" customFormat="1">
      <c r="A2170" s="41" t="s">
        <v>5801</v>
      </c>
      <c r="B2170" s="41" t="s">
        <v>4132</v>
      </c>
      <c r="C2170" s="41" t="s">
        <v>668</v>
      </c>
      <c r="D2170" s="108"/>
      <c r="E2170" s="105"/>
      <c r="G2170" s="41">
        <v>2017</v>
      </c>
      <c r="AF2170" s="43"/>
    </row>
    <row r="2171" spans="1:32" s="41" customFormat="1">
      <c r="A2171" s="133" t="s">
        <v>5801</v>
      </c>
      <c r="B2171" s="133" t="s">
        <v>5802</v>
      </c>
      <c r="C2171" s="41" t="s">
        <v>1262</v>
      </c>
      <c r="D2171" s="77"/>
      <c r="E2171" s="43"/>
      <c r="F2171" s="43"/>
      <c r="G2171" s="43"/>
      <c r="H2171" s="43"/>
      <c r="I2171" s="122" t="s">
        <v>5816</v>
      </c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</row>
    <row r="2172" spans="1:32" s="41" customFormat="1">
      <c r="A2172" s="133" t="s">
        <v>5723</v>
      </c>
      <c r="B2172" s="133" t="s">
        <v>744</v>
      </c>
      <c r="C2172" s="110" t="s">
        <v>680</v>
      </c>
      <c r="D2172" s="95" t="s">
        <v>5758</v>
      </c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</row>
    <row r="2173" spans="1:32" s="41" customFormat="1">
      <c r="A2173" s="41" t="s">
        <v>2801</v>
      </c>
      <c r="B2173" s="41" t="s">
        <v>4692</v>
      </c>
      <c r="C2173" s="41" t="s">
        <v>668</v>
      </c>
      <c r="D2173" s="108" t="s">
        <v>4850</v>
      </c>
      <c r="E2173" s="105" t="s">
        <v>2277</v>
      </c>
      <c r="F2173" s="50" t="s">
        <v>1533</v>
      </c>
      <c r="O2173" s="146">
        <v>1990</v>
      </c>
      <c r="P2173" s="146"/>
      <c r="V2173" s="113">
        <v>1993</v>
      </c>
      <c r="W2173" s="113"/>
      <c r="X2173" s="113"/>
      <c r="Y2173" s="113"/>
      <c r="AA2173" s="113"/>
    </row>
    <row r="2174" spans="1:32" s="41" customFormat="1">
      <c r="A2174" s="41" t="s">
        <v>2801</v>
      </c>
      <c r="B2174" s="41" t="s">
        <v>4123</v>
      </c>
      <c r="C2174" s="41" t="s">
        <v>1262</v>
      </c>
      <c r="D2174" s="108" t="s">
        <v>3189</v>
      </c>
      <c r="E2174" s="105" t="s">
        <v>2182</v>
      </c>
    </row>
    <row r="2175" spans="1:32" s="41" customFormat="1">
      <c r="A2175" s="41" t="s">
        <v>2801</v>
      </c>
      <c r="B2175" s="41" t="s">
        <v>613</v>
      </c>
      <c r="C2175" s="41" t="s">
        <v>3405</v>
      </c>
      <c r="D2175" s="108" t="s">
        <v>566</v>
      </c>
      <c r="E2175" s="105" t="s">
        <v>4392</v>
      </c>
    </row>
    <row r="2176" spans="1:32" s="41" customFormat="1">
      <c r="A2176" s="41" t="s">
        <v>1908</v>
      </c>
      <c r="B2176" s="41" t="s">
        <v>613</v>
      </c>
      <c r="C2176" s="41" t="s">
        <v>3405</v>
      </c>
      <c r="D2176" s="108" t="s">
        <v>534</v>
      </c>
    </row>
    <row r="2177" spans="1:32" s="41" customFormat="1">
      <c r="A2177" s="133" t="s">
        <v>5764</v>
      </c>
      <c r="B2177" s="168" t="s">
        <v>1884</v>
      </c>
      <c r="C2177" s="41" t="s">
        <v>2710</v>
      </c>
      <c r="D2177" s="108"/>
      <c r="I2177" s="32" t="s">
        <v>5853</v>
      </c>
    </row>
    <row r="2178" spans="1:32" s="41" customFormat="1">
      <c r="A2178" s="133" t="s">
        <v>5528</v>
      </c>
      <c r="B2178" s="133" t="s">
        <v>1658</v>
      </c>
      <c r="C2178" s="41" t="s">
        <v>1560</v>
      </c>
      <c r="D2178" s="110"/>
      <c r="E2178" s="110"/>
      <c r="F2178" s="110"/>
      <c r="G2178" s="110"/>
      <c r="H2178" s="136"/>
      <c r="I2178" s="32" t="s">
        <v>5532</v>
      </c>
    </row>
    <row r="2179" spans="1:32" s="41" customFormat="1">
      <c r="A2179" s="41" t="s">
        <v>169</v>
      </c>
      <c r="B2179" s="41" t="s">
        <v>4148</v>
      </c>
      <c r="C2179" s="41" t="s">
        <v>690</v>
      </c>
      <c r="D2179" s="108" t="s">
        <v>1500</v>
      </c>
      <c r="E2179" s="105" t="s">
        <v>4749</v>
      </c>
    </row>
    <row r="2180" spans="1:32" s="41" customFormat="1">
      <c r="A2180" s="41" t="s">
        <v>2802</v>
      </c>
      <c r="B2180" s="41" t="s">
        <v>4638</v>
      </c>
      <c r="C2180" s="41" t="s">
        <v>892</v>
      </c>
      <c r="D2180" s="108" t="s">
        <v>4226</v>
      </c>
      <c r="E2180" s="105" t="s">
        <v>5776</v>
      </c>
      <c r="I2180" s="41" t="s">
        <v>6090</v>
      </c>
    </row>
    <row r="2181" spans="1:32" s="41" customFormat="1">
      <c r="A2181" s="103" t="s">
        <v>5876</v>
      </c>
      <c r="B2181" s="103" t="s">
        <v>4672</v>
      </c>
      <c r="C2181" s="133" t="s">
        <v>5087</v>
      </c>
      <c r="D2181" s="108"/>
      <c r="I2181" s="32" t="s">
        <v>5853</v>
      </c>
    </row>
    <row r="2182" spans="1:32" s="41" customFormat="1">
      <c r="A2182" s="103" t="s">
        <v>4629</v>
      </c>
      <c r="B2182" s="94" t="s">
        <v>5078</v>
      </c>
      <c r="C2182" s="103" t="s">
        <v>13</v>
      </c>
      <c r="D2182" s="95" t="s">
        <v>4609</v>
      </c>
      <c r="E2182" s="29" t="s">
        <v>5958</v>
      </c>
      <c r="I2182" s="41" t="s">
        <v>6376</v>
      </c>
    </row>
    <row r="2183" spans="1:32" s="41" customFormat="1">
      <c r="A2183" s="41" t="s">
        <v>2803</v>
      </c>
      <c r="B2183" s="41" t="s">
        <v>4683</v>
      </c>
      <c r="C2183" s="41" t="s">
        <v>683</v>
      </c>
      <c r="D2183" s="108" t="s">
        <v>824</v>
      </c>
    </row>
    <row r="2184" spans="1:32" s="41" customFormat="1">
      <c r="A2184" s="130" t="s">
        <v>2803</v>
      </c>
      <c r="B2184" s="130" t="s">
        <v>4118</v>
      </c>
      <c r="C2184" s="130" t="s">
        <v>5259</v>
      </c>
      <c r="D2184" s="108"/>
      <c r="I2184" s="32" t="s">
        <v>5262</v>
      </c>
    </row>
    <row r="2185" spans="1:32" s="41" customFormat="1">
      <c r="A2185" s="129" t="s">
        <v>2804</v>
      </c>
      <c r="B2185" s="129" t="s">
        <v>4160</v>
      </c>
      <c r="C2185" s="41" t="s">
        <v>2710</v>
      </c>
      <c r="D2185" s="129"/>
      <c r="E2185" s="129"/>
      <c r="F2185" s="129"/>
      <c r="G2185" s="129">
        <v>1981</v>
      </c>
    </row>
    <row r="2186" spans="1:32" s="41" customFormat="1">
      <c r="A2186" s="41" t="s">
        <v>2805</v>
      </c>
      <c r="B2186" s="41" t="s">
        <v>614</v>
      </c>
      <c r="C2186" s="41" t="s">
        <v>673</v>
      </c>
      <c r="D2186" s="108" t="s">
        <v>1303</v>
      </c>
    </row>
    <row r="2187" spans="1:32" s="41" customFormat="1">
      <c r="A2187" s="41" t="s">
        <v>2806</v>
      </c>
      <c r="B2187" s="41" t="s">
        <v>4180</v>
      </c>
      <c r="C2187" s="41" t="s">
        <v>1262</v>
      </c>
      <c r="D2187" s="108" t="s">
        <v>3566</v>
      </c>
    </row>
    <row r="2188" spans="1:32" s="41" customFormat="1">
      <c r="A2188" s="41" t="s">
        <v>2806</v>
      </c>
      <c r="B2188" s="41" t="s">
        <v>4184</v>
      </c>
      <c r="C2188" s="41" t="s">
        <v>1262</v>
      </c>
      <c r="D2188" s="108" t="s">
        <v>1100</v>
      </c>
    </row>
    <row r="2189" spans="1:32" s="41" customFormat="1">
      <c r="A2189" s="41" t="s">
        <v>6173</v>
      </c>
      <c r="B2189" s="41" t="s">
        <v>6174</v>
      </c>
      <c r="C2189" s="41" t="s">
        <v>2710</v>
      </c>
      <c r="D2189" s="108" t="s">
        <v>6175</v>
      </c>
      <c r="E2189" s="41" t="s">
        <v>6508</v>
      </c>
      <c r="AF2189" s="33"/>
    </row>
    <row r="2190" spans="1:32" s="41" customFormat="1">
      <c r="A2190" s="129" t="s">
        <v>2807</v>
      </c>
      <c r="B2190" s="129" t="s">
        <v>4174</v>
      </c>
      <c r="C2190" s="129" t="s">
        <v>668</v>
      </c>
      <c r="D2190" s="129"/>
      <c r="E2190" s="129"/>
      <c r="F2190" s="129"/>
      <c r="G2190" s="129">
        <v>1973</v>
      </c>
    </row>
    <row r="2191" spans="1:32" s="41" customFormat="1">
      <c r="A2191" s="41" t="s">
        <v>2808</v>
      </c>
      <c r="B2191" s="41" t="s">
        <v>615</v>
      </c>
      <c r="C2191" s="41" t="s">
        <v>670</v>
      </c>
      <c r="D2191" s="108" t="s">
        <v>825</v>
      </c>
      <c r="E2191" s="105" t="s">
        <v>3369</v>
      </c>
    </row>
    <row r="2192" spans="1:32" s="41" customFormat="1">
      <c r="A2192" s="111" t="s">
        <v>4425</v>
      </c>
      <c r="B2192" s="106" t="s">
        <v>4426</v>
      </c>
      <c r="C2192" s="103" t="s">
        <v>17</v>
      </c>
      <c r="D2192" s="95" t="s">
        <v>4458</v>
      </c>
      <c r="E2192" s="29" t="s">
        <v>5681</v>
      </c>
      <c r="F2192" s="94"/>
      <c r="G2192" s="94"/>
      <c r="H2192" s="94"/>
      <c r="I2192" s="122" t="s">
        <v>5816</v>
      </c>
      <c r="J2192" s="94"/>
      <c r="K2192" s="94"/>
      <c r="L2192" s="94"/>
      <c r="M2192" s="94"/>
      <c r="N2192" s="94"/>
      <c r="O2192" s="94"/>
      <c r="P2192" s="94"/>
      <c r="Q2192" s="94"/>
      <c r="R2192" s="94"/>
      <c r="S2192" s="94"/>
      <c r="T2192" s="94"/>
      <c r="U2192" s="94"/>
      <c r="V2192" s="94"/>
      <c r="W2192" s="94"/>
      <c r="X2192" s="94"/>
      <c r="Y2192" s="94"/>
      <c r="Z2192" s="94"/>
      <c r="AA2192" s="94"/>
      <c r="AB2192" s="94"/>
      <c r="AC2192" s="94"/>
      <c r="AD2192" s="94"/>
      <c r="AE2192" s="94"/>
    </row>
    <row r="2193" spans="1:31" s="41" customFormat="1">
      <c r="A2193" s="129" t="s">
        <v>2809</v>
      </c>
      <c r="B2193" s="129" t="s">
        <v>1757</v>
      </c>
      <c r="C2193" s="129" t="s">
        <v>668</v>
      </c>
      <c r="D2193" s="129"/>
      <c r="E2193" s="129"/>
      <c r="F2193" s="129"/>
      <c r="G2193" s="129">
        <v>1977</v>
      </c>
    </row>
    <row r="2194" spans="1:31" s="41" customFormat="1">
      <c r="A2194" s="146" t="s">
        <v>299</v>
      </c>
      <c r="B2194" s="147" t="s">
        <v>300</v>
      </c>
      <c r="C2194" s="147" t="s">
        <v>2327</v>
      </c>
      <c r="D2194" s="147"/>
      <c r="E2194" s="147"/>
      <c r="F2194" s="147"/>
      <c r="G2194" s="147"/>
      <c r="H2194" s="147"/>
      <c r="I2194" s="147"/>
      <c r="J2194" s="147"/>
      <c r="K2194" s="147"/>
      <c r="L2194" s="147"/>
      <c r="M2194" s="147"/>
      <c r="N2194" s="147"/>
      <c r="O2194" s="146">
        <v>1979</v>
      </c>
      <c r="P2194" s="146"/>
      <c r="Z2194" s="147"/>
      <c r="AB2194" s="147"/>
      <c r="AC2194" s="147"/>
      <c r="AD2194" s="147"/>
    </row>
    <row r="2195" spans="1:31" s="41" customFormat="1">
      <c r="A2195" s="41" t="s">
        <v>2810</v>
      </c>
      <c r="B2195" s="41" t="s">
        <v>616</v>
      </c>
      <c r="C2195" s="41" t="s">
        <v>668</v>
      </c>
      <c r="D2195" s="108" t="s">
        <v>1101</v>
      </c>
    </row>
    <row r="2196" spans="1:31" s="41" customFormat="1">
      <c r="A2196" s="41" t="s">
        <v>2811</v>
      </c>
      <c r="B2196" s="41" t="s">
        <v>4132</v>
      </c>
      <c r="C2196" s="41" t="s">
        <v>686</v>
      </c>
      <c r="D2196" s="108" t="s">
        <v>1862</v>
      </c>
    </row>
    <row r="2197" spans="1:31" s="41" customFormat="1">
      <c r="A2197" s="41" t="s">
        <v>2811</v>
      </c>
      <c r="B2197" s="41" t="s">
        <v>1699</v>
      </c>
      <c r="C2197" s="41" t="s">
        <v>5087</v>
      </c>
      <c r="D2197" s="108"/>
      <c r="H2197" s="41">
        <v>2002</v>
      </c>
    </row>
    <row r="2198" spans="1:31" s="41" customFormat="1">
      <c r="A2198" s="41" t="s">
        <v>2811</v>
      </c>
      <c r="B2198" s="41" t="s">
        <v>4160</v>
      </c>
      <c r="C2198" s="41" t="s">
        <v>668</v>
      </c>
      <c r="D2198" s="108" t="s">
        <v>3981</v>
      </c>
      <c r="I2198" s="143" t="s">
        <v>3015</v>
      </c>
    </row>
    <row r="2199" spans="1:31" s="41" customFormat="1">
      <c r="A2199" s="41" t="s">
        <v>2811</v>
      </c>
      <c r="B2199" s="41" t="s">
        <v>4120</v>
      </c>
      <c r="C2199" s="41" t="s">
        <v>680</v>
      </c>
      <c r="D2199" s="108" t="s">
        <v>3917</v>
      </c>
      <c r="E2199" s="105" t="s">
        <v>517</v>
      </c>
      <c r="I2199" s="143" t="s">
        <v>3015</v>
      </c>
    </row>
    <row r="2200" spans="1:31" s="41" customFormat="1">
      <c r="A2200" s="41" t="s">
        <v>2811</v>
      </c>
      <c r="B2200" s="41" t="s">
        <v>4187</v>
      </c>
      <c r="C2200" s="41" t="s">
        <v>695</v>
      </c>
      <c r="D2200" s="108" t="s">
        <v>3982</v>
      </c>
    </row>
    <row r="2201" spans="1:31" s="41" customFormat="1">
      <c r="A2201" s="41" t="s">
        <v>2811</v>
      </c>
      <c r="B2201" s="41" t="s">
        <v>1735</v>
      </c>
      <c r="C2201" s="41" t="s">
        <v>668</v>
      </c>
      <c r="D2201" s="108"/>
      <c r="I2201" s="41" t="s">
        <v>6376</v>
      </c>
    </row>
    <row r="2202" spans="1:31" s="41" customFormat="1">
      <c r="A2202" s="41" t="s">
        <v>6251</v>
      </c>
      <c r="B2202" s="41" t="s">
        <v>4658</v>
      </c>
      <c r="C2202" s="41" t="s">
        <v>694</v>
      </c>
      <c r="D2202" s="108"/>
      <c r="G2202" s="41">
        <v>2016</v>
      </c>
    </row>
    <row r="2203" spans="1:31" s="41" customFormat="1">
      <c r="A2203" s="41" t="s">
        <v>2812</v>
      </c>
      <c r="B2203" s="41" t="s">
        <v>4118</v>
      </c>
      <c r="C2203" s="41" t="s">
        <v>668</v>
      </c>
      <c r="D2203" s="108" t="s">
        <v>1863</v>
      </c>
      <c r="E2203" s="29" t="s">
        <v>5959</v>
      </c>
      <c r="I2203" s="143" t="s">
        <v>2992</v>
      </c>
    </row>
    <row r="2204" spans="1:31" s="41" customFormat="1">
      <c r="A2204" s="41" t="s">
        <v>2813</v>
      </c>
      <c r="B2204" s="41" t="s">
        <v>1711</v>
      </c>
      <c r="C2204" s="121" t="s">
        <v>1256</v>
      </c>
      <c r="D2204" s="108" t="s">
        <v>1775</v>
      </c>
      <c r="E2204" s="105" t="s">
        <v>4346</v>
      </c>
    </row>
    <row r="2205" spans="1:31" s="41" customFormat="1">
      <c r="A2205" s="133" t="s">
        <v>4496</v>
      </c>
      <c r="B2205" s="133" t="s">
        <v>4698</v>
      </c>
      <c r="C2205" s="41" t="s">
        <v>1262</v>
      </c>
      <c r="D2205" s="9" t="s">
        <v>5647</v>
      </c>
    </row>
    <row r="2206" spans="1:31" s="41" customFormat="1">
      <c r="A2206" s="110" t="s">
        <v>4496</v>
      </c>
      <c r="B2206" s="110" t="s">
        <v>4491</v>
      </c>
      <c r="C2206" s="41" t="s">
        <v>1262</v>
      </c>
      <c r="D2206" s="32"/>
      <c r="E2206" s="33"/>
      <c r="F2206" s="94"/>
      <c r="G2206" s="33"/>
      <c r="H2206" s="33"/>
      <c r="I2206" s="32" t="s">
        <v>2587</v>
      </c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/>
      <c r="AA2206" s="33"/>
      <c r="AB2206" s="33"/>
      <c r="AC2206" s="33"/>
      <c r="AD2206" s="33"/>
      <c r="AE2206" s="33"/>
    </row>
    <row r="2207" spans="1:31" s="41" customFormat="1">
      <c r="A2207" s="41" t="s">
        <v>2815</v>
      </c>
      <c r="B2207" s="41" t="s">
        <v>618</v>
      </c>
      <c r="C2207" s="41" t="s">
        <v>2710</v>
      </c>
      <c r="D2207" s="108" t="s">
        <v>826</v>
      </c>
    </row>
    <row r="2208" spans="1:31" s="41" customFormat="1">
      <c r="A2208" s="41" t="s">
        <v>2462</v>
      </c>
      <c r="B2208" s="41" t="s">
        <v>4152</v>
      </c>
      <c r="C2208" s="112" t="s">
        <v>692</v>
      </c>
      <c r="D2208" s="108" t="s">
        <v>213</v>
      </c>
    </row>
    <row r="2209" spans="1:30" s="41" customFormat="1">
      <c r="A2209" s="41" t="s">
        <v>2816</v>
      </c>
      <c r="B2209" s="41" t="s">
        <v>619</v>
      </c>
      <c r="C2209" s="41" t="s">
        <v>672</v>
      </c>
      <c r="D2209" s="108" t="s">
        <v>4820</v>
      </c>
      <c r="E2209" s="105" t="s">
        <v>2306</v>
      </c>
    </row>
    <row r="2210" spans="1:30" s="41" customFormat="1">
      <c r="A2210" s="121" t="s">
        <v>5060</v>
      </c>
      <c r="B2210" s="121" t="s">
        <v>5061</v>
      </c>
      <c r="C2210" s="121" t="s">
        <v>670</v>
      </c>
      <c r="D2210" s="121"/>
      <c r="E2210" s="121"/>
      <c r="F2210" s="121"/>
      <c r="G2210" s="121"/>
      <c r="H2210" s="121"/>
      <c r="I2210" s="143" t="s">
        <v>3011</v>
      </c>
    </row>
    <row r="2211" spans="1:30" s="41" customFormat="1">
      <c r="A2211" s="121" t="s">
        <v>6533</v>
      </c>
      <c r="B2211" s="121" t="s">
        <v>3306</v>
      </c>
      <c r="C2211" s="121" t="s">
        <v>668</v>
      </c>
      <c r="D2211" s="121"/>
      <c r="E2211" s="121"/>
      <c r="F2211" s="121"/>
      <c r="G2211" s="121"/>
      <c r="H2211" s="121"/>
      <c r="I2211" s="143" t="s">
        <v>6516</v>
      </c>
    </row>
    <row r="2212" spans="1:30" s="41" customFormat="1">
      <c r="A2212" s="41" t="s">
        <v>2814</v>
      </c>
      <c r="B2212" s="41" t="s">
        <v>617</v>
      </c>
      <c r="C2212" s="41" t="s">
        <v>686</v>
      </c>
      <c r="D2212" s="108" t="s">
        <v>543</v>
      </c>
      <c r="E2212" s="105" t="s">
        <v>1128</v>
      </c>
      <c r="G2212" s="41">
        <v>2017</v>
      </c>
      <c r="I2212" s="41" t="s">
        <v>6376</v>
      </c>
    </row>
    <row r="2213" spans="1:30" s="41" customFormat="1">
      <c r="A2213" s="168" t="s">
        <v>4699</v>
      </c>
      <c r="B2213" s="168" t="s">
        <v>766</v>
      </c>
      <c r="C2213" s="186" t="s">
        <v>689</v>
      </c>
      <c r="D2213" s="9" t="s">
        <v>5939</v>
      </c>
    </row>
    <row r="2214" spans="1:30" s="41" customFormat="1">
      <c r="A2214" s="133" t="s">
        <v>4699</v>
      </c>
      <c r="B2214" s="133" t="s">
        <v>4698</v>
      </c>
      <c r="C2214" s="110" t="s">
        <v>672</v>
      </c>
      <c r="D2214" s="110"/>
      <c r="E2214" s="110"/>
      <c r="F2214" s="110"/>
      <c r="G2214" s="110"/>
      <c r="H2214" s="136"/>
      <c r="I2214" s="32" t="s">
        <v>5537</v>
      </c>
    </row>
    <row r="2215" spans="1:30" s="41" customFormat="1">
      <c r="A2215" s="133" t="s">
        <v>4699</v>
      </c>
      <c r="B2215" s="133" t="s">
        <v>2657</v>
      </c>
      <c r="C2215" s="110" t="s">
        <v>670</v>
      </c>
      <c r="D2215" s="110"/>
      <c r="E2215" s="110"/>
      <c r="F2215" s="110"/>
      <c r="G2215" s="110">
        <v>2016</v>
      </c>
      <c r="H2215" s="136"/>
      <c r="I2215" s="32"/>
    </row>
    <row r="2216" spans="1:30" s="41" customFormat="1">
      <c r="A2216" s="41" t="s">
        <v>2817</v>
      </c>
      <c r="B2216" s="110" t="s">
        <v>4491</v>
      </c>
      <c r="C2216" s="41" t="s">
        <v>3405</v>
      </c>
      <c r="D2216" s="108" t="s">
        <v>535</v>
      </c>
      <c r="I2216" s="41" t="s">
        <v>6201</v>
      </c>
    </row>
    <row r="2217" spans="1:30" s="41" customFormat="1">
      <c r="A2217" s="97" t="s">
        <v>4546</v>
      </c>
      <c r="B2217" s="97" t="s">
        <v>4547</v>
      </c>
      <c r="C2217" s="97" t="s">
        <v>3119</v>
      </c>
      <c r="D2217" s="97"/>
      <c r="E2217" s="97"/>
      <c r="F2217" s="97"/>
      <c r="G2217" s="64">
        <v>2005</v>
      </c>
    </row>
    <row r="2218" spans="1:30" s="41" customFormat="1">
      <c r="A2218" s="104" t="s">
        <v>2818</v>
      </c>
      <c r="B2218" s="104" t="s">
        <v>4181</v>
      </c>
      <c r="C2218" s="104" t="s">
        <v>668</v>
      </c>
      <c r="D2218" s="104"/>
      <c r="E2218" s="105" t="s">
        <v>3774</v>
      </c>
    </row>
    <row r="2219" spans="1:30" s="41" customFormat="1">
      <c r="A2219" s="41" t="s">
        <v>2819</v>
      </c>
      <c r="B2219" s="41" t="s">
        <v>4184</v>
      </c>
      <c r="C2219" s="41" t="s">
        <v>723</v>
      </c>
      <c r="D2219" s="108" t="s">
        <v>4821</v>
      </c>
    </row>
    <row r="2220" spans="1:30" s="41" customFormat="1">
      <c r="A2220" s="41" t="s">
        <v>4760</v>
      </c>
      <c r="C2220" s="41" t="s">
        <v>5087</v>
      </c>
      <c r="D2220" s="108" t="s">
        <v>3989</v>
      </c>
    </row>
    <row r="2221" spans="1:30" s="41" customFormat="1">
      <c r="A2221" s="153" t="s">
        <v>4162</v>
      </c>
      <c r="B2221" s="153" t="s">
        <v>4664</v>
      </c>
      <c r="C2221" s="153" t="s">
        <v>686</v>
      </c>
      <c r="D2221" s="153"/>
      <c r="E2221" s="153"/>
      <c r="F2221" s="153"/>
      <c r="G2221" s="153"/>
      <c r="H2221" s="153"/>
      <c r="I2221" s="153"/>
      <c r="J2221" s="153"/>
      <c r="K2221" s="153"/>
      <c r="L2221" s="153"/>
      <c r="M2221" s="153"/>
      <c r="N2221" s="153"/>
      <c r="O2221" s="153"/>
      <c r="P2221" s="153"/>
      <c r="Q2221" s="153"/>
      <c r="R2221" s="153"/>
      <c r="S2221" s="153"/>
      <c r="T2221" s="153"/>
      <c r="U2221" s="153"/>
      <c r="V2221" s="153"/>
      <c r="W2221" s="153"/>
      <c r="X2221" s="153"/>
      <c r="Y2221" s="153"/>
      <c r="Z2221" s="153">
        <v>1996</v>
      </c>
      <c r="AA2221" s="153"/>
      <c r="AB2221" s="153"/>
      <c r="AC2221" s="153"/>
      <c r="AD2221" s="153"/>
    </row>
    <row r="2222" spans="1:30" s="41" customFormat="1">
      <c r="A2222" s="41" t="s">
        <v>2820</v>
      </c>
      <c r="B2222" s="41" t="s">
        <v>4118</v>
      </c>
      <c r="C2222" s="41" t="s">
        <v>675</v>
      </c>
      <c r="D2222" s="108" t="s">
        <v>4941</v>
      </c>
      <c r="E2222" s="105" t="s">
        <v>2305</v>
      </c>
    </row>
    <row r="2223" spans="1:30" s="41" customFormat="1">
      <c r="A2223" s="41" t="s">
        <v>2821</v>
      </c>
      <c r="B2223" s="41" t="s">
        <v>1709</v>
      </c>
      <c r="C2223" s="41" t="s">
        <v>2709</v>
      </c>
      <c r="D2223" s="108"/>
      <c r="E2223" s="105"/>
      <c r="N2223" s="41">
        <v>2015</v>
      </c>
    </row>
    <row r="2224" spans="1:30" s="41" customFormat="1">
      <c r="A2224" s="41" t="s">
        <v>2821</v>
      </c>
      <c r="B2224" s="41" t="s">
        <v>4638</v>
      </c>
      <c r="C2224" s="41" t="s">
        <v>4680</v>
      </c>
      <c r="D2224" s="108" t="s">
        <v>4227</v>
      </c>
      <c r="I2224" s="143" t="s">
        <v>3009</v>
      </c>
    </row>
    <row r="2225" spans="1:31" s="41" customFormat="1">
      <c r="A2225" s="110" t="s">
        <v>4489</v>
      </c>
      <c r="B2225" s="110" t="s">
        <v>3163</v>
      </c>
      <c r="C2225" s="103" t="s">
        <v>712</v>
      </c>
      <c r="D2225" s="32"/>
      <c r="E2225" s="33"/>
      <c r="F2225" s="94"/>
      <c r="G2225" s="33"/>
      <c r="H2225" s="33"/>
      <c r="I2225" s="32" t="s">
        <v>2587</v>
      </c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/>
      <c r="AA2225" s="33"/>
      <c r="AB2225" s="33"/>
      <c r="AC2225" s="33"/>
      <c r="AD2225" s="33"/>
      <c r="AE2225" s="33"/>
    </row>
    <row r="2226" spans="1:31" s="41" customFormat="1">
      <c r="A2226" s="121" t="s">
        <v>6010</v>
      </c>
      <c r="B2226" s="121" t="s">
        <v>6011</v>
      </c>
      <c r="C2226" s="121" t="s">
        <v>2709</v>
      </c>
      <c r="D2226" s="121"/>
      <c r="E2226" s="121"/>
      <c r="F2226" s="121"/>
      <c r="G2226" s="121"/>
      <c r="H2226" s="121"/>
      <c r="I2226" s="143"/>
      <c r="N2226" s="41">
        <v>2015</v>
      </c>
    </row>
    <row r="2227" spans="1:31" s="41" customFormat="1">
      <c r="A2227" s="104" t="s">
        <v>2822</v>
      </c>
      <c r="B2227" s="104" t="s">
        <v>1238</v>
      </c>
      <c r="C2227" s="41" t="s">
        <v>2710</v>
      </c>
      <c r="D2227" s="104"/>
      <c r="E2227" s="105" t="s">
        <v>2235</v>
      </c>
    </row>
    <row r="2228" spans="1:31" s="41" customFormat="1">
      <c r="A2228" s="104" t="s">
        <v>2823</v>
      </c>
      <c r="B2228" s="104" t="s">
        <v>1743</v>
      </c>
      <c r="C2228" s="41" t="s">
        <v>1262</v>
      </c>
      <c r="D2228" s="104"/>
      <c r="E2228" s="105" t="s">
        <v>3775</v>
      </c>
      <c r="F2228" s="50" t="s">
        <v>1066</v>
      </c>
      <c r="V2228" s="113">
        <v>1968</v>
      </c>
      <c r="W2228" s="113"/>
      <c r="X2228" s="113"/>
      <c r="Y2228" s="113"/>
      <c r="AA2228" s="113"/>
    </row>
    <row r="2229" spans="1:31" s="41" customFormat="1">
      <c r="A2229" s="47" t="s">
        <v>2476</v>
      </c>
      <c r="B2229" s="47"/>
      <c r="C2229" s="47" t="s">
        <v>5164</v>
      </c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>
        <v>1990</v>
      </c>
      <c r="T2229" s="108"/>
      <c r="V2229" s="47"/>
      <c r="W2229" s="47"/>
      <c r="X2229" s="47"/>
      <c r="Y2229" s="47"/>
      <c r="Z2229" s="47"/>
      <c r="AA2229" s="47"/>
      <c r="AB2229" s="47"/>
      <c r="AC2229" s="47"/>
      <c r="AD2229" s="47"/>
    </row>
    <row r="2230" spans="1:31" s="41" customFormat="1">
      <c r="A2230" s="41" t="s">
        <v>2824</v>
      </c>
      <c r="B2230" s="41" t="s">
        <v>4129</v>
      </c>
      <c r="C2230" s="41" t="s">
        <v>2710</v>
      </c>
      <c r="D2230" s="108" t="s">
        <v>3950</v>
      </c>
      <c r="E2230" s="105" t="s">
        <v>4776</v>
      </c>
      <c r="I2230" s="143" t="s">
        <v>3003</v>
      </c>
    </row>
    <row r="2231" spans="1:31" s="41" customFormat="1">
      <c r="A2231" s="41" t="s">
        <v>2825</v>
      </c>
      <c r="B2231" s="41" t="s">
        <v>1743</v>
      </c>
      <c r="C2231" s="41" t="s">
        <v>675</v>
      </c>
      <c r="D2231" s="108" t="s">
        <v>3918</v>
      </c>
      <c r="E2231" s="105" t="s">
        <v>4327</v>
      </c>
      <c r="I2231" s="143" t="s">
        <v>3017</v>
      </c>
    </row>
    <row r="2232" spans="1:31" s="41" customFormat="1">
      <c r="A2232" s="41" t="s">
        <v>2826</v>
      </c>
      <c r="B2232" s="41" t="s">
        <v>4735</v>
      </c>
      <c r="C2232" s="41" t="s">
        <v>700</v>
      </c>
      <c r="D2232" s="108" t="s">
        <v>873</v>
      </c>
      <c r="E2232" s="105" t="s">
        <v>518</v>
      </c>
    </row>
    <row r="2233" spans="1:31" s="41" customFormat="1">
      <c r="A2233" s="130" t="s">
        <v>2613</v>
      </c>
      <c r="B2233" s="130" t="s">
        <v>2614</v>
      </c>
      <c r="C2233" s="41" t="s">
        <v>722</v>
      </c>
      <c r="D2233" s="9" t="s">
        <v>2637</v>
      </c>
      <c r="G2233" s="64">
        <v>2011</v>
      </c>
      <c r="I2233" s="41" t="s">
        <v>6132</v>
      </c>
    </row>
    <row r="2234" spans="1:31" s="41" customFormat="1">
      <c r="A2234" s="119" t="s">
        <v>2707</v>
      </c>
      <c r="B2234" s="119" t="s">
        <v>2708</v>
      </c>
      <c r="C2234" s="119" t="s">
        <v>3119</v>
      </c>
      <c r="D2234" s="9" t="s">
        <v>5473</v>
      </c>
      <c r="G2234" s="41">
        <v>2009</v>
      </c>
    </row>
    <row r="2235" spans="1:31" s="41" customFormat="1">
      <c r="A2235" s="121" t="s">
        <v>2827</v>
      </c>
      <c r="B2235" s="121" t="s">
        <v>1698</v>
      </c>
      <c r="C2235" s="121" t="s">
        <v>693</v>
      </c>
      <c r="D2235" s="121"/>
      <c r="E2235" s="121"/>
      <c r="F2235" s="121"/>
      <c r="G2235" s="121"/>
      <c r="H2235" s="121"/>
      <c r="I2235" s="143" t="s">
        <v>3006</v>
      </c>
    </row>
    <row r="2236" spans="1:31" s="41" customFormat="1">
      <c r="A2236" s="104" t="s">
        <v>2828</v>
      </c>
      <c r="B2236" s="104" t="s">
        <v>793</v>
      </c>
      <c r="C2236" s="41" t="s">
        <v>1262</v>
      </c>
      <c r="D2236" s="104"/>
      <c r="E2236" s="105" t="s">
        <v>3818</v>
      </c>
    </row>
    <row r="2237" spans="1:31" s="41" customFormat="1">
      <c r="A2237" s="33" t="s">
        <v>2828</v>
      </c>
      <c r="B2237" s="33" t="s">
        <v>4118</v>
      </c>
      <c r="C2237" s="33" t="s">
        <v>670</v>
      </c>
      <c r="D2237" s="32"/>
      <c r="I2237" s="32" t="s">
        <v>4576</v>
      </c>
    </row>
    <row r="2238" spans="1:31" s="41" customFormat="1">
      <c r="A2238" s="121" t="s">
        <v>1618</v>
      </c>
      <c r="B2238" s="121" t="s">
        <v>1619</v>
      </c>
      <c r="C2238" s="121" t="s">
        <v>668</v>
      </c>
      <c r="D2238" s="121"/>
      <c r="E2238" s="121"/>
      <c r="F2238" s="121"/>
      <c r="G2238" s="121"/>
      <c r="H2238" s="121"/>
      <c r="I2238" s="143" t="s">
        <v>3002</v>
      </c>
    </row>
    <row r="2239" spans="1:31" s="41" customFormat="1">
      <c r="A2239" s="145" t="s">
        <v>3421</v>
      </c>
      <c r="B2239" s="145"/>
      <c r="C2239" s="145" t="s">
        <v>5139</v>
      </c>
      <c r="D2239" s="145"/>
      <c r="E2239" s="145"/>
      <c r="F2239" s="145"/>
      <c r="G2239" s="145"/>
      <c r="H2239" s="145"/>
      <c r="I2239" s="145"/>
      <c r="J2239" s="145"/>
      <c r="K2239" s="145"/>
      <c r="L2239" s="145">
        <v>1995</v>
      </c>
      <c r="Z2239" s="145"/>
      <c r="AB2239" s="145"/>
      <c r="AC2239" s="145"/>
      <c r="AD2239" s="145"/>
    </row>
    <row r="2240" spans="1:31" s="41" customFormat="1">
      <c r="A2240" s="151" t="s">
        <v>3421</v>
      </c>
      <c r="B2240" s="151"/>
      <c r="C2240" s="151" t="s">
        <v>5139</v>
      </c>
      <c r="D2240" s="151"/>
      <c r="E2240" s="151"/>
      <c r="F2240" s="151"/>
      <c r="G2240" s="151"/>
      <c r="H2240" s="151"/>
      <c r="I2240" s="151"/>
      <c r="J2240" s="151"/>
      <c r="K2240" s="151"/>
      <c r="L2240" s="151"/>
      <c r="M2240" s="151"/>
      <c r="N2240" s="151"/>
      <c r="O2240" s="151"/>
      <c r="P2240" s="151"/>
      <c r="Q2240" s="151"/>
      <c r="R2240" s="151"/>
      <c r="S2240" s="151"/>
      <c r="T2240" s="151"/>
      <c r="U2240" s="151">
        <v>1990</v>
      </c>
      <c r="V2240" s="151"/>
      <c r="W2240" s="151"/>
      <c r="X2240" s="151"/>
      <c r="Y2240" s="151"/>
      <c r="Z2240" s="151"/>
      <c r="AA2240" s="151"/>
      <c r="AB2240" s="151"/>
      <c r="AC2240" s="151"/>
      <c r="AD2240" s="151"/>
    </row>
    <row r="2241" spans="1:30" s="41" customFormat="1">
      <c r="A2241" s="151" t="s">
        <v>3421</v>
      </c>
      <c r="B2241" s="151"/>
      <c r="C2241" s="151" t="s">
        <v>5175</v>
      </c>
      <c r="D2241" s="151"/>
      <c r="E2241" s="151"/>
      <c r="F2241" s="151"/>
      <c r="G2241" s="151"/>
      <c r="H2241" s="151"/>
      <c r="I2241" s="151"/>
      <c r="J2241" s="151"/>
      <c r="K2241" s="151"/>
      <c r="L2241" s="151"/>
      <c r="M2241" s="151"/>
      <c r="N2241" s="151"/>
      <c r="O2241" s="151"/>
      <c r="P2241" s="151"/>
      <c r="Q2241" s="151"/>
      <c r="R2241" s="151"/>
      <c r="S2241" s="151"/>
      <c r="T2241" s="151"/>
      <c r="U2241" s="151">
        <v>2002</v>
      </c>
      <c r="V2241" s="151"/>
      <c r="W2241" s="151"/>
      <c r="X2241" s="151"/>
      <c r="Y2241" s="151"/>
      <c r="Z2241" s="151"/>
      <c r="AA2241" s="151"/>
      <c r="AB2241" s="151"/>
      <c r="AC2241" s="151"/>
      <c r="AD2241" s="151"/>
    </row>
    <row r="2242" spans="1:30" s="41" customFormat="1">
      <c r="A2242" s="41" t="s">
        <v>2829</v>
      </c>
      <c r="C2242" s="41" t="s">
        <v>620</v>
      </c>
      <c r="D2242" s="108" t="s">
        <v>1783</v>
      </c>
    </row>
    <row r="2243" spans="1:30" s="41" customFormat="1">
      <c r="A2243" s="41" t="s">
        <v>6095</v>
      </c>
      <c r="B2243" s="41" t="s">
        <v>6096</v>
      </c>
      <c r="C2243" s="41" t="s">
        <v>1262</v>
      </c>
      <c r="D2243" s="108"/>
      <c r="I2243" s="41" t="s">
        <v>6089</v>
      </c>
    </row>
    <row r="2244" spans="1:30" s="41" customFormat="1">
      <c r="A2244" s="47" t="s">
        <v>4784</v>
      </c>
      <c r="B2244" s="47"/>
      <c r="C2244" s="47" t="s">
        <v>5124</v>
      </c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>
        <v>2001</v>
      </c>
      <c r="T2244" s="108"/>
      <c r="V2244" s="47"/>
      <c r="W2244" s="47"/>
      <c r="X2244" s="47"/>
      <c r="Y2244" s="47"/>
      <c r="Z2244" s="47"/>
      <c r="AA2244" s="47"/>
      <c r="AB2244" s="47"/>
      <c r="AC2244" s="47"/>
      <c r="AD2244" s="47"/>
    </row>
    <row r="2245" spans="1:30" s="41" customFormat="1">
      <c r="A2245" s="41" t="s">
        <v>2830</v>
      </c>
      <c r="B2245" s="41" t="s">
        <v>4174</v>
      </c>
      <c r="C2245" s="41" t="s">
        <v>355</v>
      </c>
      <c r="D2245" s="108" t="s">
        <v>396</v>
      </c>
    </row>
    <row r="2246" spans="1:30" s="41" customFormat="1">
      <c r="A2246" s="41" t="s">
        <v>2830</v>
      </c>
      <c r="B2246" s="41" t="s">
        <v>4174</v>
      </c>
      <c r="C2246" s="41" t="s">
        <v>3220</v>
      </c>
      <c r="D2246" s="108"/>
      <c r="AB2246" s="108" t="s">
        <v>835</v>
      </c>
    </row>
    <row r="2247" spans="1:30" s="41" customFormat="1">
      <c r="A2247" s="129" t="s">
        <v>2831</v>
      </c>
      <c r="B2247" s="129" t="s">
        <v>4178</v>
      </c>
      <c r="C2247" s="129" t="s">
        <v>705</v>
      </c>
      <c r="D2247" s="129"/>
      <c r="E2247" s="129"/>
      <c r="F2247" s="129"/>
      <c r="G2247" s="129">
        <v>1980</v>
      </c>
    </row>
    <row r="2248" spans="1:30" s="41" customFormat="1">
      <c r="A2248" s="129" t="s">
        <v>6176</v>
      </c>
      <c r="B2248" s="129" t="s">
        <v>1706</v>
      </c>
      <c r="C2248" s="129" t="s">
        <v>1262</v>
      </c>
      <c r="D2248" s="129" t="s">
        <v>6177</v>
      </c>
      <c r="E2248" s="129"/>
      <c r="F2248" s="129"/>
      <c r="G2248" s="129"/>
    </row>
    <row r="2249" spans="1:30" s="41" customFormat="1">
      <c r="A2249" s="41" t="s">
        <v>2832</v>
      </c>
      <c r="B2249" s="41" t="s">
        <v>4132</v>
      </c>
      <c r="C2249" s="41" t="s">
        <v>5087</v>
      </c>
      <c r="D2249" s="108" t="s">
        <v>5030</v>
      </c>
      <c r="E2249" s="105" t="s">
        <v>2344</v>
      </c>
      <c r="I2249" s="143" t="s">
        <v>3003</v>
      </c>
    </row>
    <row r="2250" spans="1:30" s="41" customFormat="1">
      <c r="A2250" s="133" t="s">
        <v>5450</v>
      </c>
      <c r="B2250" s="133" t="s">
        <v>4148</v>
      </c>
      <c r="C2250" s="110" t="s">
        <v>6097</v>
      </c>
      <c r="D2250" s="9" t="s">
        <v>5474</v>
      </c>
      <c r="I2250" s="41" t="s">
        <v>6088</v>
      </c>
    </row>
    <row r="2251" spans="1:30" s="41" customFormat="1">
      <c r="A2251" s="129" t="s">
        <v>2833</v>
      </c>
      <c r="B2251" s="129" t="s">
        <v>752</v>
      </c>
      <c r="C2251" s="129" t="s">
        <v>694</v>
      </c>
      <c r="D2251" s="129"/>
      <c r="E2251" s="129"/>
      <c r="F2251" s="129"/>
      <c r="G2251" s="129">
        <v>1992</v>
      </c>
    </row>
    <row r="2252" spans="1:30" s="41" customFormat="1">
      <c r="A2252" s="129" t="s">
        <v>6022</v>
      </c>
      <c r="B2252" s="129" t="s">
        <v>4712</v>
      </c>
      <c r="C2252" s="129" t="s">
        <v>668</v>
      </c>
      <c r="D2252" s="129"/>
      <c r="E2252" s="129"/>
      <c r="F2252" s="129"/>
      <c r="G2252" s="129">
        <v>2015</v>
      </c>
    </row>
    <row r="2253" spans="1:30" s="41" customFormat="1">
      <c r="A2253" s="41" t="s">
        <v>2834</v>
      </c>
      <c r="B2253" s="41" t="s">
        <v>4129</v>
      </c>
      <c r="C2253" s="41" t="s">
        <v>700</v>
      </c>
      <c r="D2253" s="108" t="s">
        <v>1776</v>
      </c>
    </row>
    <row r="2254" spans="1:30" s="41" customFormat="1">
      <c r="A2254" s="41" t="s">
        <v>170</v>
      </c>
      <c r="B2254" s="41" t="s">
        <v>4173</v>
      </c>
      <c r="C2254" s="41" t="s">
        <v>1560</v>
      </c>
      <c r="D2254" s="108" t="s">
        <v>1501</v>
      </c>
    </row>
    <row r="2255" spans="1:30" s="41" customFormat="1">
      <c r="A2255" s="41" t="s">
        <v>2835</v>
      </c>
      <c r="B2255" s="41" t="s">
        <v>1647</v>
      </c>
      <c r="C2255" s="41" t="s">
        <v>676</v>
      </c>
      <c r="D2255" s="108" t="s">
        <v>827</v>
      </c>
      <c r="E2255" s="105" t="s">
        <v>3382</v>
      </c>
      <c r="I2255" s="143" t="s">
        <v>3001</v>
      </c>
    </row>
    <row r="2256" spans="1:30" s="41" customFormat="1">
      <c r="A2256" s="41" t="s">
        <v>2836</v>
      </c>
      <c r="B2256" s="41" t="s">
        <v>4124</v>
      </c>
      <c r="C2256" s="41" t="s">
        <v>697</v>
      </c>
      <c r="D2256" s="108" t="s">
        <v>4990</v>
      </c>
      <c r="E2256" s="105" t="s">
        <v>3355</v>
      </c>
    </row>
    <row r="2257" spans="1:31" s="41" customFormat="1">
      <c r="A2257" s="104" t="s">
        <v>737</v>
      </c>
      <c r="B2257" s="104" t="s">
        <v>621</v>
      </c>
      <c r="C2257" s="41" t="s">
        <v>1262</v>
      </c>
      <c r="D2257" s="104"/>
      <c r="E2257" s="105" t="s">
        <v>3821</v>
      </c>
    </row>
    <row r="2258" spans="1:31" s="41" customFormat="1">
      <c r="A2258" s="104" t="s">
        <v>2837</v>
      </c>
      <c r="B2258" s="104" t="s">
        <v>622</v>
      </c>
      <c r="C2258" s="104" t="s">
        <v>678</v>
      </c>
      <c r="D2258" s="104"/>
      <c r="E2258" s="105" t="s">
        <v>3725</v>
      </c>
    </row>
    <row r="2259" spans="1:31" s="41" customFormat="1">
      <c r="A2259" s="104" t="s">
        <v>6039</v>
      </c>
      <c r="B2259" s="104" t="s">
        <v>6040</v>
      </c>
      <c r="C2259" s="104" t="s">
        <v>668</v>
      </c>
      <c r="D2259" s="104"/>
      <c r="E2259" s="105"/>
      <c r="G2259" s="41">
        <v>2015</v>
      </c>
    </row>
    <row r="2260" spans="1:31" s="41" customFormat="1">
      <c r="A2260" s="41" t="s">
        <v>375</v>
      </c>
      <c r="B2260" s="41" t="s">
        <v>4122</v>
      </c>
      <c r="C2260" s="41" t="s">
        <v>1262</v>
      </c>
      <c r="D2260" s="108" t="s">
        <v>4885</v>
      </c>
    </row>
    <row r="2261" spans="1:31" s="41" customFormat="1">
      <c r="A2261" s="41" t="s">
        <v>2838</v>
      </c>
      <c r="B2261" s="41" t="s">
        <v>4132</v>
      </c>
      <c r="C2261" s="41" t="s">
        <v>720</v>
      </c>
      <c r="D2261" s="108" t="s">
        <v>4862</v>
      </c>
    </row>
    <row r="2262" spans="1:31" s="41" customFormat="1">
      <c r="A2262" s="155" t="s">
        <v>2839</v>
      </c>
      <c r="B2262" s="155" t="s">
        <v>1450</v>
      </c>
      <c r="C2262" s="41" t="s">
        <v>707</v>
      </c>
      <c r="D2262" s="155"/>
      <c r="E2262" s="155"/>
      <c r="F2262" s="155"/>
      <c r="G2262" s="155"/>
      <c r="H2262" s="155"/>
      <c r="I2262" s="155"/>
      <c r="J2262" s="155"/>
      <c r="K2262" s="155"/>
      <c r="L2262" s="155"/>
      <c r="M2262" s="155">
        <v>1980</v>
      </c>
      <c r="Z2262" s="155"/>
      <c r="AB2262" s="155"/>
      <c r="AC2262" s="155"/>
      <c r="AD2262" s="155"/>
    </row>
    <row r="2263" spans="1:31" s="41" customFormat="1">
      <c r="A2263" s="104" t="s">
        <v>2840</v>
      </c>
      <c r="B2263" s="104" t="s">
        <v>4131</v>
      </c>
      <c r="C2263" s="41" t="s">
        <v>1262</v>
      </c>
      <c r="D2263" s="108" t="s">
        <v>82</v>
      </c>
      <c r="E2263" s="105" t="s">
        <v>2257</v>
      </c>
      <c r="I2263" s="143" t="s">
        <v>2984</v>
      </c>
      <c r="J2263" s="175" t="s">
        <v>5825</v>
      </c>
      <c r="K2263" s="175"/>
    </row>
    <row r="2264" spans="1:31" s="41" customFormat="1">
      <c r="A2264" s="121" t="s">
        <v>2840</v>
      </c>
      <c r="B2264" s="121" t="s">
        <v>2787</v>
      </c>
      <c r="C2264" s="121" t="s">
        <v>678</v>
      </c>
      <c r="D2264" s="121"/>
      <c r="E2264" s="121"/>
      <c r="F2264" s="121"/>
      <c r="G2264" s="121"/>
      <c r="H2264" s="121"/>
      <c r="I2264" s="143" t="s">
        <v>3000</v>
      </c>
    </row>
    <row r="2265" spans="1:31" s="41" customFormat="1">
      <c r="A2265" s="41" t="s">
        <v>2841</v>
      </c>
      <c r="B2265" s="41" t="s">
        <v>2787</v>
      </c>
      <c r="C2265" s="41" t="s">
        <v>670</v>
      </c>
      <c r="D2265" s="108" t="s">
        <v>4049</v>
      </c>
      <c r="E2265" s="105" t="s">
        <v>907</v>
      </c>
      <c r="F2265" s="49" t="s">
        <v>2648</v>
      </c>
      <c r="I2265" s="32" t="s">
        <v>2587</v>
      </c>
      <c r="V2265" s="113">
        <v>2002</v>
      </c>
      <c r="W2265" s="113"/>
      <c r="X2265" s="113"/>
      <c r="Y2265" s="113"/>
      <c r="AA2265" s="113"/>
    </row>
    <row r="2266" spans="1:31" s="41" customFormat="1">
      <c r="A2266" s="110" t="s">
        <v>4476</v>
      </c>
      <c r="B2266" s="110" t="s">
        <v>4148</v>
      </c>
      <c r="C2266" s="103" t="s">
        <v>674</v>
      </c>
      <c r="D2266" s="32"/>
      <c r="E2266" s="33"/>
      <c r="F2266" s="94"/>
      <c r="G2266" s="33"/>
      <c r="H2266" s="33"/>
      <c r="I2266" s="32" t="s">
        <v>2589</v>
      </c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3"/>
      <c r="AD2266" s="33"/>
      <c r="AE2266" s="33"/>
    </row>
    <row r="2267" spans="1:31" s="41" customFormat="1">
      <c r="A2267" s="41" t="s">
        <v>2842</v>
      </c>
      <c r="B2267" s="41" t="s">
        <v>4165</v>
      </c>
      <c r="C2267" s="41" t="s">
        <v>720</v>
      </c>
      <c r="D2267" s="108" t="s">
        <v>3462</v>
      </c>
    </row>
    <row r="2268" spans="1:31" s="41" customFormat="1">
      <c r="A2268" s="113" t="s">
        <v>5419</v>
      </c>
      <c r="B2268" s="113" t="s">
        <v>666</v>
      </c>
      <c r="C2268" s="113" t="s">
        <v>695</v>
      </c>
      <c r="D2268" s="108"/>
      <c r="X2268" s="113">
        <v>2003</v>
      </c>
    </row>
    <row r="2269" spans="1:31" s="41" customFormat="1">
      <c r="A2269" s="113" t="s">
        <v>6340</v>
      </c>
      <c r="B2269" s="113" t="s">
        <v>4118</v>
      </c>
      <c r="C2269" s="113" t="s">
        <v>5603</v>
      </c>
      <c r="D2269" s="108"/>
      <c r="G2269" s="41">
        <v>2017</v>
      </c>
      <c r="X2269" s="113"/>
    </row>
    <row r="2270" spans="1:31" s="41" customFormat="1">
      <c r="A2270" s="75" t="s">
        <v>4787</v>
      </c>
      <c r="C2270" s="75" t="s">
        <v>5144</v>
      </c>
      <c r="D2270" s="108"/>
      <c r="R2270" s="49">
        <v>2006</v>
      </c>
    </row>
    <row r="2271" spans="1:31" s="41" customFormat="1">
      <c r="A2271" s="47" t="s">
        <v>4787</v>
      </c>
      <c r="B2271" s="47"/>
      <c r="C2271" s="47" t="s">
        <v>5166</v>
      </c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>
        <v>1976</v>
      </c>
      <c r="T2271" s="108"/>
      <c r="V2271" s="47"/>
      <c r="W2271" s="47"/>
      <c r="X2271" s="47"/>
      <c r="Y2271" s="47"/>
      <c r="Z2271" s="47"/>
      <c r="AA2271" s="47"/>
      <c r="AB2271" s="47"/>
      <c r="AC2271" s="47"/>
      <c r="AD2271" s="47"/>
    </row>
    <row r="2272" spans="1:31" s="41" customFormat="1">
      <c r="A2272" s="41" t="s">
        <v>2843</v>
      </c>
      <c r="B2272" s="41" t="s">
        <v>794</v>
      </c>
      <c r="C2272" s="41" t="s">
        <v>678</v>
      </c>
      <c r="D2272" s="108" t="s">
        <v>1113</v>
      </c>
    </row>
    <row r="2273" spans="1:31" s="41" customFormat="1">
      <c r="A2273" s="41" t="s">
        <v>2843</v>
      </c>
      <c r="B2273" s="41" t="s">
        <v>4131</v>
      </c>
      <c r="C2273" s="41" t="s">
        <v>2709</v>
      </c>
      <c r="D2273" s="108" t="s">
        <v>1864</v>
      </c>
    </row>
    <row r="2274" spans="1:31" s="41" customFormat="1">
      <c r="A2274" s="104" t="s">
        <v>2843</v>
      </c>
      <c r="B2274" s="104" t="s">
        <v>4182</v>
      </c>
      <c r="C2274" s="104" t="s">
        <v>678</v>
      </c>
      <c r="D2274" s="104"/>
      <c r="E2274" s="105" t="s">
        <v>2102</v>
      </c>
    </row>
    <row r="2275" spans="1:31" s="41" customFormat="1">
      <c r="A2275" s="54" t="s">
        <v>251</v>
      </c>
      <c r="B2275" s="54" t="s">
        <v>5083</v>
      </c>
      <c r="C2275" s="54" t="s">
        <v>5087</v>
      </c>
      <c r="D2275" s="9" t="s">
        <v>474</v>
      </c>
      <c r="E2275" s="8" t="s">
        <v>5493</v>
      </c>
      <c r="O2275" s="41">
        <v>2007</v>
      </c>
      <c r="V2275" s="41" t="s">
        <v>5999</v>
      </c>
    </row>
    <row r="2276" spans="1:31" s="41" customFormat="1">
      <c r="A2276" s="113" t="s">
        <v>5371</v>
      </c>
      <c r="B2276" s="113" t="s">
        <v>4736</v>
      </c>
      <c r="C2276" s="113" t="s">
        <v>5372</v>
      </c>
      <c r="D2276" s="108"/>
      <c r="X2276" s="113">
        <v>2002</v>
      </c>
      <c r="Y2276" s="113">
        <v>2005</v>
      </c>
    </row>
    <row r="2277" spans="1:31" s="41" customFormat="1">
      <c r="A2277" s="41" t="s">
        <v>2844</v>
      </c>
      <c r="B2277" s="41" t="s">
        <v>4148</v>
      </c>
      <c r="C2277" s="41" t="s">
        <v>675</v>
      </c>
      <c r="D2277" s="108" t="s">
        <v>1777</v>
      </c>
    </row>
    <row r="2278" spans="1:31" s="41" customFormat="1">
      <c r="A2278" s="41" t="s">
        <v>2845</v>
      </c>
      <c r="B2278" s="41" t="s">
        <v>4160</v>
      </c>
      <c r="C2278" s="41" t="s">
        <v>709</v>
      </c>
      <c r="D2278" s="108" t="s">
        <v>90</v>
      </c>
    </row>
    <row r="2279" spans="1:31" s="41" customFormat="1">
      <c r="A2279" s="41" t="s">
        <v>2845</v>
      </c>
      <c r="B2279" s="41" t="s">
        <v>4187</v>
      </c>
      <c r="C2279" s="41" t="s">
        <v>690</v>
      </c>
      <c r="D2279" s="108" t="s">
        <v>4991</v>
      </c>
      <c r="E2279" s="105" t="s">
        <v>3333</v>
      </c>
      <c r="G2279" s="129">
        <v>1976</v>
      </c>
      <c r="I2279" s="143" t="s">
        <v>3001</v>
      </c>
    </row>
    <row r="2280" spans="1:31" s="41" customFormat="1">
      <c r="A2280" s="181" t="s">
        <v>5984</v>
      </c>
      <c r="B2280" s="181" t="s">
        <v>2617</v>
      </c>
      <c r="C2280" s="181" t="s">
        <v>690</v>
      </c>
      <c r="D2280" s="108"/>
      <c r="AB2280" s="9">
        <v>2014</v>
      </c>
    </row>
    <row r="2281" spans="1:31" s="41" customFormat="1">
      <c r="A2281" s="104" t="s">
        <v>2846</v>
      </c>
      <c r="B2281" s="104" t="s">
        <v>1743</v>
      </c>
      <c r="C2281" s="41" t="s">
        <v>1262</v>
      </c>
      <c r="D2281" s="104"/>
      <c r="E2281" s="105" t="s">
        <v>3786</v>
      </c>
    </row>
    <row r="2282" spans="1:31" s="41" customFormat="1">
      <c r="A2282" s="104" t="s">
        <v>2847</v>
      </c>
      <c r="B2282" s="104" t="s">
        <v>4136</v>
      </c>
      <c r="C2282" s="41" t="s">
        <v>1262</v>
      </c>
      <c r="D2282" s="104"/>
      <c r="E2282" s="105" t="s">
        <v>3731</v>
      </c>
    </row>
    <row r="2283" spans="1:31" s="41" customFormat="1">
      <c r="A2283" s="111" t="s">
        <v>4427</v>
      </c>
      <c r="B2283" s="106" t="s">
        <v>4428</v>
      </c>
      <c r="C2283" s="103" t="s">
        <v>13</v>
      </c>
      <c r="D2283" s="95" t="s">
        <v>4459</v>
      </c>
      <c r="E2283" s="94" t="s">
        <v>6504</v>
      </c>
      <c r="F2283" s="94"/>
      <c r="G2283" s="94"/>
      <c r="H2283" s="94"/>
      <c r="I2283" s="41" t="s">
        <v>6516</v>
      </c>
      <c r="J2283" s="94"/>
      <c r="K2283" s="94"/>
      <c r="L2283" s="94"/>
      <c r="M2283" s="94"/>
      <c r="N2283" s="94"/>
      <c r="O2283" s="94"/>
      <c r="P2283" s="94"/>
      <c r="Q2283" s="94"/>
      <c r="R2283" s="94"/>
      <c r="S2283" s="94"/>
      <c r="T2283" s="94"/>
      <c r="U2283" s="94"/>
      <c r="V2283" s="94"/>
      <c r="W2283" s="94"/>
      <c r="X2283" s="94"/>
      <c r="Y2283" s="94"/>
      <c r="Z2283" s="94"/>
      <c r="AA2283" s="94"/>
      <c r="AB2283" s="94"/>
      <c r="AC2283" s="94"/>
      <c r="AD2283" s="94"/>
      <c r="AE2283" s="94"/>
    </row>
    <row r="2284" spans="1:31" s="41" customFormat="1">
      <c r="A2284" s="97" t="s">
        <v>984</v>
      </c>
      <c r="B2284" s="109" t="s">
        <v>985</v>
      </c>
      <c r="C2284" s="97" t="s">
        <v>714</v>
      </c>
      <c r="D2284" s="27" t="s">
        <v>1016</v>
      </c>
      <c r="E2284" s="29" t="s">
        <v>5324</v>
      </c>
    </row>
    <row r="2285" spans="1:31" s="41" customFormat="1">
      <c r="A2285" s="133" t="s">
        <v>5803</v>
      </c>
      <c r="B2285" s="133" t="s">
        <v>5804</v>
      </c>
      <c r="C2285" s="110" t="s">
        <v>674</v>
      </c>
      <c r="D2285" s="77"/>
      <c r="E2285" s="43"/>
      <c r="F2285" s="43"/>
      <c r="G2285" s="43"/>
      <c r="H2285" s="43"/>
      <c r="I2285" s="122" t="s">
        <v>5823</v>
      </c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</row>
    <row r="2286" spans="1:31" s="41" customFormat="1">
      <c r="A2286" s="130" t="s">
        <v>2615</v>
      </c>
      <c r="B2286" s="130" t="s">
        <v>4593</v>
      </c>
      <c r="C2286" s="130" t="s">
        <v>670</v>
      </c>
      <c r="D2286" s="9" t="s">
        <v>2638</v>
      </c>
    </row>
    <row r="2287" spans="1:31" s="41" customFormat="1">
      <c r="A2287" s="144" t="s">
        <v>3212</v>
      </c>
      <c r="B2287" s="144" t="s">
        <v>4646</v>
      </c>
      <c r="C2287" s="144" t="s">
        <v>5087</v>
      </c>
      <c r="D2287" s="144"/>
      <c r="E2287" s="144"/>
      <c r="F2287" s="144"/>
      <c r="G2287" s="144"/>
      <c r="H2287" s="144"/>
      <c r="I2287" s="144"/>
      <c r="J2287" s="144"/>
      <c r="K2287" s="144"/>
      <c r="Z2287" s="144"/>
      <c r="AB2287" s="144"/>
      <c r="AC2287" s="144"/>
      <c r="AD2287" s="144">
        <v>1988</v>
      </c>
    </row>
    <row r="2288" spans="1:31" s="41" customFormat="1">
      <c r="A2288" s="130" t="s">
        <v>5281</v>
      </c>
      <c r="B2288" s="130" t="s">
        <v>5282</v>
      </c>
      <c r="C2288" s="130" t="s">
        <v>675</v>
      </c>
      <c r="D2288" s="9" t="s">
        <v>5298</v>
      </c>
    </row>
    <row r="2289" spans="1:31" s="41" customFormat="1">
      <c r="A2289" s="41" t="s">
        <v>2848</v>
      </c>
      <c r="B2289" s="41" t="s">
        <v>4168</v>
      </c>
      <c r="C2289" s="41" t="s">
        <v>672</v>
      </c>
      <c r="D2289" s="108" t="s">
        <v>1336</v>
      </c>
    </row>
    <row r="2290" spans="1:31" s="41" customFormat="1">
      <c r="A2290" s="41" t="s">
        <v>2850</v>
      </c>
      <c r="B2290" s="41" t="s">
        <v>1730</v>
      </c>
      <c r="C2290" s="41" t="s">
        <v>349</v>
      </c>
      <c r="D2290" s="108" t="s">
        <v>1085</v>
      </c>
    </row>
    <row r="2291" spans="1:31" s="41" customFormat="1">
      <c r="A2291" s="41" t="s">
        <v>2851</v>
      </c>
      <c r="B2291" s="41" t="s">
        <v>5078</v>
      </c>
      <c r="C2291" s="41" t="s">
        <v>5087</v>
      </c>
      <c r="D2291" s="108" t="s">
        <v>1823</v>
      </c>
    </row>
    <row r="2292" spans="1:31" s="41" customFormat="1">
      <c r="A2292" s="41" t="s">
        <v>2852</v>
      </c>
      <c r="B2292" s="41" t="s">
        <v>4634</v>
      </c>
      <c r="C2292" s="41" t="s">
        <v>668</v>
      </c>
      <c r="D2292" s="108" t="s">
        <v>1125</v>
      </c>
      <c r="E2292" s="105" t="s">
        <v>2140</v>
      </c>
    </row>
    <row r="2293" spans="1:31" s="41" customFormat="1">
      <c r="A2293" s="41" t="s">
        <v>4284</v>
      </c>
      <c r="B2293" s="41" t="s">
        <v>623</v>
      </c>
      <c r="C2293" s="41" t="s">
        <v>670</v>
      </c>
      <c r="D2293" s="108" t="s">
        <v>76</v>
      </c>
    </row>
    <row r="2294" spans="1:31" s="41" customFormat="1">
      <c r="A2294" s="41" t="s">
        <v>6368</v>
      </c>
      <c r="B2294" s="41" t="s">
        <v>4638</v>
      </c>
      <c r="C2294" s="41" t="s">
        <v>668</v>
      </c>
      <c r="D2294" s="108"/>
      <c r="I2294" s="41" t="s">
        <v>6376</v>
      </c>
    </row>
    <row r="2295" spans="1:31" s="41" customFormat="1">
      <c r="A2295" s="41" t="s">
        <v>2853</v>
      </c>
      <c r="B2295" s="41" t="s">
        <v>585</v>
      </c>
      <c r="C2295" s="41" t="s">
        <v>681</v>
      </c>
      <c r="D2295" s="108" t="s">
        <v>3602</v>
      </c>
    </row>
    <row r="2296" spans="1:31" s="41" customFormat="1">
      <c r="A2296" s="41" t="s">
        <v>2854</v>
      </c>
      <c r="B2296" s="41" t="s">
        <v>4155</v>
      </c>
      <c r="C2296" s="41" t="s">
        <v>5087</v>
      </c>
      <c r="D2296" s="108" t="s">
        <v>4992</v>
      </c>
      <c r="E2296" s="105" t="s">
        <v>3334</v>
      </c>
    </row>
    <row r="2297" spans="1:31" s="41" customFormat="1">
      <c r="A2297" s="113" t="s">
        <v>2855</v>
      </c>
      <c r="B2297" s="113" t="s">
        <v>4654</v>
      </c>
      <c r="C2297" s="113" t="s">
        <v>2709</v>
      </c>
      <c r="D2297" s="108"/>
      <c r="X2297" s="113">
        <v>2001</v>
      </c>
    </row>
    <row r="2298" spans="1:31" s="41" customFormat="1">
      <c r="A2298" s="41" t="s">
        <v>2855</v>
      </c>
      <c r="B2298" s="41" t="s">
        <v>624</v>
      </c>
      <c r="C2298" s="41" t="s">
        <v>721</v>
      </c>
      <c r="D2298" s="108" t="s">
        <v>3582</v>
      </c>
      <c r="E2298" s="105" t="s">
        <v>4328</v>
      </c>
      <c r="I2298" s="32" t="s">
        <v>2680</v>
      </c>
    </row>
    <row r="2299" spans="1:31" s="41" customFormat="1">
      <c r="A2299" s="41" t="s">
        <v>2855</v>
      </c>
      <c r="B2299" s="41" t="s">
        <v>4690</v>
      </c>
      <c r="C2299" s="41" t="s">
        <v>4680</v>
      </c>
      <c r="D2299" s="108" t="s">
        <v>2752</v>
      </c>
    </row>
    <row r="2300" spans="1:31" s="41" customFormat="1">
      <c r="A2300" s="41" t="s">
        <v>2855</v>
      </c>
      <c r="B2300" s="41" t="s">
        <v>901</v>
      </c>
      <c r="C2300" s="41" t="s">
        <v>682</v>
      </c>
      <c r="D2300" s="108"/>
      <c r="E2300" s="105"/>
      <c r="AE2300" s="41">
        <v>2008</v>
      </c>
    </row>
    <row r="2301" spans="1:31" s="41" customFormat="1">
      <c r="A2301" s="41" t="s">
        <v>2855</v>
      </c>
      <c r="B2301" s="41" t="s">
        <v>4160</v>
      </c>
      <c r="C2301" s="41" t="s">
        <v>670</v>
      </c>
      <c r="D2301" s="108" t="s">
        <v>1074</v>
      </c>
      <c r="E2301" s="105" t="s">
        <v>2112</v>
      </c>
    </row>
    <row r="2302" spans="1:31" s="41" customFormat="1">
      <c r="A2302" s="41" t="s">
        <v>2855</v>
      </c>
      <c r="B2302" s="41" t="s">
        <v>785</v>
      </c>
      <c r="C2302" s="41" t="s">
        <v>721</v>
      </c>
      <c r="D2302" s="108" t="s">
        <v>1865</v>
      </c>
    </row>
    <row r="2303" spans="1:31" s="41" customFormat="1">
      <c r="A2303" s="133" t="s">
        <v>5624</v>
      </c>
      <c r="B2303" s="133" t="s">
        <v>5625</v>
      </c>
      <c r="C2303" s="110" t="s">
        <v>3119</v>
      </c>
      <c r="D2303" s="9" t="s">
        <v>5648</v>
      </c>
      <c r="I2303" s="122" t="s">
        <v>5816</v>
      </c>
    </row>
    <row r="2304" spans="1:31" s="41" customFormat="1">
      <c r="A2304" s="133" t="s">
        <v>6331</v>
      </c>
      <c r="B2304" s="133" t="s">
        <v>4165</v>
      </c>
      <c r="C2304" s="110" t="s">
        <v>668</v>
      </c>
      <c r="D2304" s="9"/>
      <c r="G2304" s="41">
        <v>2017</v>
      </c>
      <c r="I2304" s="122" t="s">
        <v>6516</v>
      </c>
    </row>
    <row r="2305" spans="1:30" s="41" customFormat="1">
      <c r="A2305" s="41" t="s">
        <v>2857</v>
      </c>
      <c r="B2305" s="41" t="s">
        <v>2843</v>
      </c>
      <c r="C2305" s="41" t="s">
        <v>672</v>
      </c>
      <c r="D2305" s="108" t="s">
        <v>3510</v>
      </c>
    </row>
    <row r="2306" spans="1:30" s="41" customFormat="1">
      <c r="A2306" s="41" t="s">
        <v>2857</v>
      </c>
      <c r="B2306" s="41" t="s">
        <v>777</v>
      </c>
      <c r="C2306" s="41" t="s">
        <v>668</v>
      </c>
      <c r="D2306" s="108"/>
      <c r="I2306" s="41" t="s">
        <v>6376</v>
      </c>
    </row>
    <row r="2307" spans="1:30" s="41" customFormat="1">
      <c r="A2307" s="41" t="s">
        <v>2856</v>
      </c>
      <c r="B2307" s="41" t="s">
        <v>4717</v>
      </c>
      <c r="C2307" s="41" t="s">
        <v>672</v>
      </c>
      <c r="D2307" s="108" t="s">
        <v>574</v>
      </c>
    </row>
    <row r="2308" spans="1:30" s="41" customFormat="1">
      <c r="A2308" s="104" t="s">
        <v>2858</v>
      </c>
      <c r="B2308" s="104" t="s">
        <v>4123</v>
      </c>
      <c r="C2308" s="104" t="s">
        <v>675</v>
      </c>
      <c r="D2308" s="104"/>
      <c r="E2308" s="105" t="s">
        <v>2133</v>
      </c>
    </row>
    <row r="2309" spans="1:30" s="41" customFormat="1">
      <c r="A2309" s="41" t="s">
        <v>2859</v>
      </c>
      <c r="B2309" s="41" t="s">
        <v>5081</v>
      </c>
      <c r="C2309" s="41" t="s">
        <v>668</v>
      </c>
      <c r="D2309" s="108" t="s">
        <v>3207</v>
      </c>
      <c r="E2309" s="105" t="s">
        <v>2193</v>
      </c>
    </row>
    <row r="2310" spans="1:30" s="41" customFormat="1">
      <c r="A2310" s="41" t="s">
        <v>2860</v>
      </c>
      <c r="B2310" s="41" t="s">
        <v>1658</v>
      </c>
      <c r="C2310" s="41" t="s">
        <v>5087</v>
      </c>
      <c r="D2310" s="108" t="s">
        <v>5032</v>
      </c>
      <c r="E2310" s="105" t="s">
        <v>3356</v>
      </c>
      <c r="V2310" s="113">
        <v>1986</v>
      </c>
      <c r="W2310" s="113"/>
      <c r="X2310" s="113"/>
      <c r="Y2310" s="113"/>
      <c r="AA2310" s="113"/>
      <c r="AD2310" s="144">
        <v>1988</v>
      </c>
    </row>
    <row r="2311" spans="1:30" s="41" customFormat="1">
      <c r="A2311" s="41" t="s">
        <v>6025</v>
      </c>
      <c r="B2311" s="41" t="s">
        <v>5078</v>
      </c>
      <c r="C2311" s="41" t="s">
        <v>668</v>
      </c>
      <c r="D2311" s="108"/>
      <c r="E2311" s="105"/>
      <c r="G2311" s="41">
        <v>2015</v>
      </c>
      <c r="V2311" s="113"/>
      <c r="W2311" s="113"/>
      <c r="X2311" s="113"/>
      <c r="Y2311" s="113"/>
      <c r="AA2311" s="113"/>
      <c r="AD2311" s="144"/>
    </row>
    <row r="2312" spans="1:30" s="41" customFormat="1">
      <c r="A2312" s="41" t="s">
        <v>6025</v>
      </c>
      <c r="B2312" s="41" t="s">
        <v>2843</v>
      </c>
      <c r="C2312" s="41" t="s">
        <v>668</v>
      </c>
      <c r="D2312" s="108"/>
      <c r="E2312" s="105"/>
      <c r="G2312" s="41">
        <v>2015</v>
      </c>
      <c r="V2312" s="113"/>
      <c r="W2312" s="113"/>
      <c r="X2312" s="113"/>
      <c r="Y2312" s="113"/>
      <c r="AA2312" s="113"/>
      <c r="AD2312" s="144"/>
    </row>
    <row r="2313" spans="1:30" s="41" customFormat="1">
      <c r="A2313" s="41" t="s">
        <v>6178</v>
      </c>
      <c r="B2313" s="41" t="s">
        <v>6179</v>
      </c>
      <c r="C2313" s="41" t="s">
        <v>691</v>
      </c>
      <c r="D2313" s="108" t="s">
        <v>6180</v>
      </c>
      <c r="E2313" s="105"/>
      <c r="V2313" s="113"/>
      <c r="W2313" s="113"/>
      <c r="X2313" s="113"/>
      <c r="Y2313" s="113"/>
      <c r="AA2313" s="113"/>
      <c r="AD2313" s="144"/>
    </row>
    <row r="2314" spans="1:30" s="41" customFormat="1">
      <c r="A2314" s="146" t="s">
        <v>150</v>
      </c>
      <c r="B2314" s="147"/>
      <c r="C2314" s="41" t="s">
        <v>992</v>
      </c>
      <c r="D2314" s="147"/>
      <c r="E2314" s="147"/>
      <c r="F2314" s="147"/>
      <c r="G2314" s="147"/>
      <c r="H2314" s="147"/>
      <c r="I2314" s="147"/>
      <c r="J2314" s="147"/>
      <c r="K2314" s="147"/>
      <c r="L2314" s="147"/>
      <c r="M2314" s="147"/>
      <c r="N2314" s="147"/>
      <c r="O2314" s="146">
        <v>2004</v>
      </c>
      <c r="P2314" s="146"/>
      <c r="Z2314" s="147"/>
      <c r="AB2314" s="147"/>
      <c r="AC2314" s="147"/>
      <c r="AD2314" s="147"/>
    </row>
    <row r="2315" spans="1:30" s="41" customFormat="1">
      <c r="A2315" s="41" t="s">
        <v>171</v>
      </c>
      <c r="B2315" s="41" t="s">
        <v>4175</v>
      </c>
      <c r="C2315" s="41" t="s">
        <v>714</v>
      </c>
      <c r="D2315" s="108" t="s">
        <v>1502</v>
      </c>
    </row>
    <row r="2316" spans="1:30" s="41" customFormat="1">
      <c r="A2316" s="41" t="s">
        <v>2861</v>
      </c>
      <c r="B2316" s="41" t="s">
        <v>4681</v>
      </c>
      <c r="C2316" s="41" t="s">
        <v>1262</v>
      </c>
      <c r="D2316" s="108" t="s">
        <v>236</v>
      </c>
    </row>
    <row r="2317" spans="1:30" s="41" customFormat="1">
      <c r="A2317" s="41" t="s">
        <v>2861</v>
      </c>
      <c r="B2317" s="41" t="s">
        <v>625</v>
      </c>
      <c r="C2317" s="97" t="s">
        <v>2088</v>
      </c>
      <c r="D2317" s="108" t="s">
        <v>5033</v>
      </c>
    </row>
    <row r="2318" spans="1:30" s="41" customFormat="1">
      <c r="A2318" s="104" t="s">
        <v>2861</v>
      </c>
      <c r="B2318" s="104" t="s">
        <v>626</v>
      </c>
      <c r="C2318" s="41" t="s">
        <v>2710</v>
      </c>
      <c r="D2318" s="104"/>
      <c r="E2318" s="105" t="s">
        <v>3779</v>
      </c>
    </row>
    <row r="2319" spans="1:30" s="41" customFormat="1">
      <c r="A2319" s="41" t="s">
        <v>2862</v>
      </c>
      <c r="B2319" s="41" t="s">
        <v>4181</v>
      </c>
      <c r="C2319" s="41" t="s">
        <v>682</v>
      </c>
      <c r="D2319" s="108" t="s">
        <v>3463</v>
      </c>
    </row>
    <row r="2320" spans="1:30" s="41" customFormat="1">
      <c r="A2320" s="41" t="s">
        <v>358</v>
      </c>
      <c r="B2320" s="41" t="s">
        <v>4715</v>
      </c>
      <c r="C2320" s="41" t="s">
        <v>670</v>
      </c>
      <c r="D2320" s="108" t="s">
        <v>3195</v>
      </c>
    </row>
    <row r="2321" spans="1:24" s="41" customFormat="1">
      <c r="A2321" s="41" t="s">
        <v>2863</v>
      </c>
      <c r="B2321" s="41" t="s">
        <v>627</v>
      </c>
      <c r="C2321" s="41" t="s">
        <v>5087</v>
      </c>
      <c r="D2321" s="108" t="s">
        <v>5035</v>
      </c>
      <c r="I2321" s="143" t="s">
        <v>2998</v>
      </c>
    </row>
    <row r="2322" spans="1:24" s="41" customFormat="1">
      <c r="A2322" s="41" t="s">
        <v>2863</v>
      </c>
      <c r="B2322" s="41" t="s">
        <v>4155</v>
      </c>
      <c r="C2322" s="41" t="s">
        <v>5087</v>
      </c>
      <c r="D2322" s="108" t="s">
        <v>5036</v>
      </c>
      <c r="E2322" s="105" t="s">
        <v>2364</v>
      </c>
      <c r="I2322" s="143" t="s">
        <v>2992</v>
      </c>
    </row>
    <row r="2323" spans="1:24" s="41" customFormat="1">
      <c r="A2323" s="41" t="s">
        <v>2864</v>
      </c>
      <c r="B2323" s="41" t="s">
        <v>4654</v>
      </c>
      <c r="C2323" s="41" t="s">
        <v>668</v>
      </c>
      <c r="D2323" s="108" t="s">
        <v>5034</v>
      </c>
      <c r="E2323" s="105" t="s">
        <v>3370</v>
      </c>
    </row>
    <row r="2324" spans="1:24" s="41" customFormat="1">
      <c r="A2324" s="41" t="s">
        <v>2864</v>
      </c>
      <c r="B2324" s="41" t="s">
        <v>2463</v>
      </c>
      <c r="C2324" s="41" t="s">
        <v>714</v>
      </c>
      <c r="D2324" s="108" t="s">
        <v>214</v>
      </c>
      <c r="E2324" s="29" t="s">
        <v>4468</v>
      </c>
      <c r="M2324" s="43">
        <v>2012</v>
      </c>
    </row>
    <row r="2325" spans="1:24" s="41" customFormat="1">
      <c r="A2325" s="33" t="s">
        <v>2864</v>
      </c>
      <c r="B2325" s="33" t="s">
        <v>4194</v>
      </c>
      <c r="C2325" s="33" t="s">
        <v>674</v>
      </c>
      <c r="D2325" s="108"/>
      <c r="I2325" s="32" t="s">
        <v>4795</v>
      </c>
    </row>
    <row r="2326" spans="1:24" s="41" customFormat="1">
      <c r="A2326" s="41" t="s">
        <v>2864</v>
      </c>
      <c r="B2326" s="41" t="s">
        <v>4729</v>
      </c>
      <c r="C2326" s="41" t="s">
        <v>706</v>
      </c>
      <c r="D2326" s="108" t="s">
        <v>874</v>
      </c>
    </row>
    <row r="2327" spans="1:24" s="41" customFormat="1">
      <c r="A2327" s="181" t="s">
        <v>5971</v>
      </c>
      <c r="B2327" s="181" t="s">
        <v>4118</v>
      </c>
      <c r="C2327" s="157" t="s">
        <v>670</v>
      </c>
      <c r="D2327" s="108"/>
      <c r="N2327" s="41">
        <v>2014</v>
      </c>
    </row>
    <row r="2328" spans="1:24" s="41" customFormat="1">
      <c r="A2328" s="41" t="s">
        <v>2865</v>
      </c>
      <c r="B2328" s="41" t="s">
        <v>4165</v>
      </c>
      <c r="C2328" s="41" t="s">
        <v>672</v>
      </c>
      <c r="D2328" s="108" t="s">
        <v>449</v>
      </c>
    </row>
    <row r="2329" spans="1:24" s="41" customFormat="1">
      <c r="A2329" s="113" t="s">
        <v>2865</v>
      </c>
      <c r="B2329" s="113" t="s">
        <v>5592</v>
      </c>
      <c r="C2329" s="113" t="s">
        <v>682</v>
      </c>
      <c r="D2329" s="108"/>
      <c r="X2329" s="113">
        <v>2008</v>
      </c>
    </row>
    <row r="2330" spans="1:24" s="41" customFormat="1">
      <c r="A2330" s="104" t="s">
        <v>2866</v>
      </c>
      <c r="B2330" s="98" t="s">
        <v>4682</v>
      </c>
      <c r="C2330" s="104" t="s">
        <v>690</v>
      </c>
      <c r="D2330" s="104"/>
      <c r="E2330" s="105" t="s">
        <v>3795</v>
      </c>
      <c r="F2330" s="50" t="s">
        <v>1527</v>
      </c>
      <c r="I2330" s="143" t="s">
        <v>2975</v>
      </c>
    </row>
    <row r="2331" spans="1:24" s="41" customFormat="1">
      <c r="A2331" s="41" t="s">
        <v>2866</v>
      </c>
      <c r="B2331" s="41" t="s">
        <v>4143</v>
      </c>
      <c r="C2331" s="41" t="s">
        <v>690</v>
      </c>
      <c r="D2331" s="108" t="s">
        <v>1070</v>
      </c>
      <c r="E2331" s="105" t="s">
        <v>2145</v>
      </c>
    </row>
    <row r="2332" spans="1:24" s="41" customFormat="1">
      <c r="A2332" s="130" t="s">
        <v>2616</v>
      </c>
      <c r="B2332" s="130" t="s">
        <v>2617</v>
      </c>
      <c r="C2332" s="41" t="s">
        <v>722</v>
      </c>
      <c r="D2332" s="9" t="s">
        <v>2639</v>
      </c>
    </row>
    <row r="2333" spans="1:24" s="41" customFormat="1">
      <c r="A2333" s="41" t="s">
        <v>2867</v>
      </c>
      <c r="B2333" s="41" t="s">
        <v>4194</v>
      </c>
      <c r="C2333" s="41" t="s">
        <v>1266</v>
      </c>
      <c r="D2333" s="108" t="s">
        <v>4884</v>
      </c>
    </row>
    <row r="2334" spans="1:24" s="41" customFormat="1">
      <c r="A2334" s="41" t="s">
        <v>2868</v>
      </c>
      <c r="B2334" s="121" t="s">
        <v>4133</v>
      </c>
      <c r="C2334" s="41" t="s">
        <v>676</v>
      </c>
      <c r="D2334" s="108" t="s">
        <v>828</v>
      </c>
      <c r="E2334" s="105" t="s">
        <v>519</v>
      </c>
      <c r="I2334" s="143" t="s">
        <v>3001</v>
      </c>
    </row>
    <row r="2335" spans="1:24" s="41" customFormat="1">
      <c r="A2335" s="41" t="s">
        <v>6110</v>
      </c>
      <c r="B2335" s="121" t="s">
        <v>6111</v>
      </c>
      <c r="C2335" s="41" t="s">
        <v>4680</v>
      </c>
      <c r="D2335" s="108"/>
      <c r="E2335" s="105"/>
      <c r="I2335" s="143" t="s">
        <v>6088</v>
      </c>
    </row>
    <row r="2336" spans="1:24" s="41" customFormat="1">
      <c r="A2336" s="41" t="s">
        <v>6320</v>
      </c>
      <c r="B2336" s="121" t="s">
        <v>4734</v>
      </c>
      <c r="C2336" s="41" t="s">
        <v>690</v>
      </c>
      <c r="D2336" s="108" t="s">
        <v>6321</v>
      </c>
      <c r="E2336" s="105"/>
      <c r="I2336" s="143"/>
    </row>
    <row r="2337" spans="1:31" s="41" customFormat="1">
      <c r="A2337" s="41" t="s">
        <v>2869</v>
      </c>
      <c r="B2337" s="41" t="s">
        <v>629</v>
      </c>
      <c r="C2337" s="41" t="s">
        <v>711</v>
      </c>
      <c r="D2337" s="108" t="s">
        <v>4050</v>
      </c>
      <c r="E2337" s="105" t="s">
        <v>1129</v>
      </c>
      <c r="I2337" s="32" t="s">
        <v>5532</v>
      </c>
    </row>
    <row r="2338" spans="1:31" s="41" customFormat="1">
      <c r="A2338" s="141" t="s">
        <v>3224</v>
      </c>
      <c r="B2338" s="142"/>
      <c r="C2338" s="142" t="s">
        <v>5213</v>
      </c>
      <c r="D2338" s="142"/>
      <c r="E2338" s="142"/>
      <c r="F2338" s="142"/>
      <c r="G2338" s="142"/>
      <c r="H2338" s="142"/>
      <c r="I2338" s="142"/>
      <c r="J2338" s="142"/>
      <c r="K2338" s="142"/>
      <c r="L2338" s="142"/>
      <c r="M2338" s="142"/>
      <c r="N2338" s="142"/>
      <c r="O2338" s="142"/>
      <c r="P2338" s="142"/>
      <c r="Q2338" s="141">
        <v>1985</v>
      </c>
      <c r="Z2338" s="142"/>
      <c r="AB2338" s="142"/>
      <c r="AC2338" s="142"/>
      <c r="AD2338" s="142"/>
    </row>
    <row r="2339" spans="1:31" s="41" customFormat="1">
      <c r="A2339" s="103" t="s">
        <v>1</v>
      </c>
      <c r="B2339" s="94"/>
      <c r="C2339" s="103" t="s">
        <v>14</v>
      </c>
      <c r="D2339" s="95" t="s">
        <v>4610</v>
      </c>
    </row>
    <row r="2340" spans="1:31" s="41" customFormat="1">
      <c r="A2340" s="103" t="s">
        <v>2</v>
      </c>
      <c r="B2340" s="94"/>
      <c r="C2340" s="110" t="s">
        <v>694</v>
      </c>
      <c r="D2340" s="95" t="s">
        <v>4611</v>
      </c>
    </row>
    <row r="2341" spans="1:31" s="41" customFormat="1">
      <c r="A2341" s="41" t="s">
        <v>2870</v>
      </c>
      <c r="B2341" s="41" t="s">
        <v>630</v>
      </c>
      <c r="C2341" s="41" t="s">
        <v>682</v>
      </c>
      <c r="D2341" s="108" t="s">
        <v>1866</v>
      </c>
    </row>
    <row r="2342" spans="1:31" s="41" customFormat="1">
      <c r="A2342" s="41" t="s">
        <v>6367</v>
      </c>
      <c r="B2342" s="41" t="s">
        <v>4734</v>
      </c>
      <c r="C2342" s="41" t="s">
        <v>668</v>
      </c>
      <c r="D2342" s="108"/>
      <c r="I2342" s="41" t="s">
        <v>6376</v>
      </c>
    </row>
    <row r="2343" spans="1:31" s="41" customFormat="1">
      <c r="A2343" s="157" t="s">
        <v>2871</v>
      </c>
      <c r="B2343" s="157" t="s">
        <v>1641</v>
      </c>
      <c r="C2343" s="41" t="s">
        <v>5603</v>
      </c>
      <c r="D2343" s="9" t="s">
        <v>3511</v>
      </c>
      <c r="E2343" s="29" t="s">
        <v>4347</v>
      </c>
      <c r="F2343" s="157"/>
      <c r="G2343" s="157"/>
      <c r="H2343" s="157"/>
      <c r="I2343" s="32" t="s">
        <v>5538</v>
      </c>
      <c r="J2343" s="157"/>
      <c r="K2343" s="157"/>
      <c r="L2343" s="157"/>
      <c r="M2343" s="157"/>
      <c r="N2343" s="157">
        <v>2007</v>
      </c>
      <c r="O2343" s="157"/>
      <c r="P2343" s="157"/>
      <c r="Q2343" s="157"/>
      <c r="R2343" s="157"/>
      <c r="S2343" s="157"/>
      <c r="T2343" s="157"/>
      <c r="U2343" s="157"/>
      <c r="V2343" s="157"/>
      <c r="W2343" s="157"/>
      <c r="X2343" s="157"/>
      <c r="Y2343" s="157"/>
      <c r="Z2343" s="157"/>
      <c r="AA2343" s="157"/>
      <c r="AB2343" s="157"/>
      <c r="AC2343" s="157"/>
      <c r="AD2343" s="157"/>
      <c r="AE2343" s="157"/>
    </row>
    <row r="2344" spans="1:31" s="41" customFormat="1">
      <c r="A2344" s="41" t="s">
        <v>172</v>
      </c>
      <c r="B2344" s="41" t="s">
        <v>4174</v>
      </c>
      <c r="C2344" s="41" t="s">
        <v>678</v>
      </c>
      <c r="D2344" s="108" t="s">
        <v>1503</v>
      </c>
    </row>
    <row r="2345" spans="1:31" s="41" customFormat="1">
      <c r="A2345" s="41" t="s">
        <v>2872</v>
      </c>
      <c r="B2345" s="41" t="s">
        <v>4182</v>
      </c>
      <c r="C2345" s="41" t="s">
        <v>2710</v>
      </c>
      <c r="D2345" s="108" t="s">
        <v>3199</v>
      </c>
    </row>
    <row r="2346" spans="1:31" s="41" customFormat="1">
      <c r="A2346" s="41" t="s">
        <v>2872</v>
      </c>
      <c r="B2346" s="41" t="s">
        <v>4182</v>
      </c>
      <c r="C2346" s="41" t="s">
        <v>2710</v>
      </c>
      <c r="D2346" s="108" t="s">
        <v>40</v>
      </c>
    </row>
    <row r="2347" spans="1:31" s="41" customFormat="1">
      <c r="A2347" s="112" t="s">
        <v>4571</v>
      </c>
      <c r="B2347" s="33" t="s">
        <v>1651</v>
      </c>
      <c r="C2347" s="41" t="s">
        <v>1262</v>
      </c>
      <c r="D2347" s="112"/>
      <c r="E2347" s="112"/>
      <c r="F2347" s="112"/>
      <c r="G2347" s="112"/>
      <c r="H2347" s="33"/>
      <c r="I2347" s="148" t="s">
        <v>4573</v>
      </c>
    </row>
    <row r="2348" spans="1:31" s="41" customFormat="1">
      <c r="A2348" s="41" t="s">
        <v>2873</v>
      </c>
      <c r="B2348" s="41" t="s">
        <v>585</v>
      </c>
      <c r="C2348" s="41" t="s">
        <v>2580</v>
      </c>
      <c r="D2348" s="108" t="s">
        <v>59</v>
      </c>
    </row>
    <row r="2349" spans="1:31" s="41" customFormat="1">
      <c r="A2349" s="41" t="s">
        <v>6242</v>
      </c>
      <c r="B2349" s="41" t="s">
        <v>6243</v>
      </c>
      <c r="C2349" s="41" t="s">
        <v>670</v>
      </c>
      <c r="D2349" s="108"/>
      <c r="G2349" s="41">
        <v>2016</v>
      </c>
    </row>
    <row r="2350" spans="1:31" s="41" customFormat="1">
      <c r="A2350" s="41" t="s">
        <v>2874</v>
      </c>
      <c r="B2350" s="41" t="s">
        <v>758</v>
      </c>
      <c r="C2350" s="41" t="s">
        <v>678</v>
      </c>
      <c r="D2350" s="108" t="s">
        <v>6181</v>
      </c>
    </row>
    <row r="2351" spans="1:31" s="41" customFormat="1">
      <c r="A2351" s="121" t="s">
        <v>2874</v>
      </c>
      <c r="B2351" s="121" t="s">
        <v>4712</v>
      </c>
      <c r="C2351" s="121" t="s">
        <v>670</v>
      </c>
      <c r="D2351" s="121"/>
      <c r="E2351" s="121"/>
      <c r="F2351" s="121"/>
      <c r="G2351" s="121"/>
      <c r="H2351" s="121"/>
      <c r="I2351" s="143" t="s">
        <v>3003</v>
      </c>
    </row>
    <row r="2352" spans="1:31" s="41" customFormat="1">
      <c r="A2352" s="129" t="s">
        <v>2874</v>
      </c>
      <c r="B2352" s="129" t="s">
        <v>5846</v>
      </c>
      <c r="C2352" s="129" t="s">
        <v>680</v>
      </c>
      <c r="D2352" s="9" t="s">
        <v>536</v>
      </c>
      <c r="E2352" s="105" t="s">
        <v>5777</v>
      </c>
      <c r="F2352" s="43"/>
      <c r="G2352" s="43"/>
      <c r="H2352" s="43"/>
      <c r="I2352" s="122" t="s">
        <v>5816</v>
      </c>
    </row>
    <row r="2353" spans="1:25" s="41" customFormat="1">
      <c r="A2353" s="41" t="s">
        <v>2874</v>
      </c>
      <c r="B2353" s="41" t="s">
        <v>4692</v>
      </c>
      <c r="C2353" s="41" t="s">
        <v>686</v>
      </c>
      <c r="D2353" s="108" t="s">
        <v>1824</v>
      </c>
      <c r="E2353" s="105" t="s">
        <v>4393</v>
      </c>
      <c r="G2353" s="129">
        <v>1993</v>
      </c>
    </row>
    <row r="2354" spans="1:25" s="41" customFormat="1">
      <c r="A2354" s="41" t="s">
        <v>2874</v>
      </c>
      <c r="B2354" s="41" t="s">
        <v>4165</v>
      </c>
      <c r="C2354" s="41" t="s">
        <v>5087</v>
      </c>
      <c r="D2354" s="108" t="s">
        <v>3919</v>
      </c>
    </row>
    <row r="2355" spans="1:25" s="41" customFormat="1">
      <c r="A2355" s="41" t="s">
        <v>2874</v>
      </c>
      <c r="B2355" s="41" t="s">
        <v>4173</v>
      </c>
      <c r="C2355" s="41" t="s">
        <v>680</v>
      </c>
      <c r="D2355" s="108" t="s">
        <v>4822</v>
      </c>
    </row>
    <row r="2356" spans="1:25" s="41" customFormat="1">
      <c r="A2356" s="41" t="s">
        <v>2874</v>
      </c>
      <c r="B2356" s="41" t="s">
        <v>4719</v>
      </c>
      <c r="C2356" s="41" t="s">
        <v>1259</v>
      </c>
      <c r="D2356" s="108"/>
      <c r="I2356" s="41" t="s">
        <v>6132</v>
      </c>
    </row>
    <row r="2357" spans="1:25" s="41" customFormat="1">
      <c r="A2357" s="113" t="s">
        <v>2874</v>
      </c>
      <c r="B2357" s="113" t="s">
        <v>3056</v>
      </c>
      <c r="C2357" s="113" t="s">
        <v>670</v>
      </c>
      <c r="D2357" s="108"/>
      <c r="Y2357" s="113">
        <v>2004</v>
      </c>
    </row>
    <row r="2358" spans="1:25" s="41" customFormat="1">
      <c r="A2358" s="121" t="s">
        <v>2874</v>
      </c>
      <c r="B2358" s="121" t="s">
        <v>4168</v>
      </c>
      <c r="C2358" s="121" t="s">
        <v>668</v>
      </c>
      <c r="D2358" s="121"/>
      <c r="E2358" s="121"/>
      <c r="F2358" s="121"/>
      <c r="G2358" s="121"/>
      <c r="H2358" s="121"/>
      <c r="I2358" s="143" t="s">
        <v>3004</v>
      </c>
    </row>
    <row r="2359" spans="1:25" s="41" customFormat="1">
      <c r="A2359" s="41" t="s">
        <v>2874</v>
      </c>
      <c r="B2359" s="41" t="s">
        <v>3113</v>
      </c>
      <c r="C2359" s="41" t="s">
        <v>668</v>
      </c>
      <c r="D2359" s="108" t="s">
        <v>4837</v>
      </c>
      <c r="E2359" s="105" t="s">
        <v>2275</v>
      </c>
      <c r="I2359" s="143" t="s">
        <v>2997</v>
      </c>
    </row>
    <row r="2360" spans="1:25" s="41" customFormat="1">
      <c r="A2360" s="41" t="s">
        <v>2874</v>
      </c>
      <c r="B2360" s="41" t="s">
        <v>1930</v>
      </c>
      <c r="C2360" s="41" t="s">
        <v>672</v>
      </c>
      <c r="D2360" s="108" t="s">
        <v>1339</v>
      </c>
    </row>
    <row r="2361" spans="1:25" s="41" customFormat="1">
      <c r="A2361" s="41" t="s">
        <v>2874</v>
      </c>
      <c r="B2361" s="41" t="s">
        <v>631</v>
      </c>
      <c r="C2361" s="41" t="s">
        <v>677</v>
      </c>
      <c r="D2361" s="108" t="s">
        <v>390</v>
      </c>
    </row>
    <row r="2362" spans="1:25" s="41" customFormat="1">
      <c r="A2362" s="41" t="s">
        <v>2874</v>
      </c>
      <c r="B2362" s="41" t="s">
        <v>4139</v>
      </c>
      <c r="C2362" s="41" t="s">
        <v>668</v>
      </c>
      <c r="D2362" s="108" t="s">
        <v>2248</v>
      </c>
    </row>
    <row r="2363" spans="1:25" s="41" customFormat="1">
      <c r="A2363" s="41" t="s">
        <v>2874</v>
      </c>
      <c r="B2363" s="41" t="s">
        <v>4735</v>
      </c>
      <c r="C2363" s="41" t="s">
        <v>2709</v>
      </c>
      <c r="D2363" s="108" t="s">
        <v>275</v>
      </c>
    </row>
    <row r="2364" spans="1:25" s="41" customFormat="1">
      <c r="A2364" s="129" t="s">
        <v>2874</v>
      </c>
      <c r="B2364" s="129" t="s">
        <v>2787</v>
      </c>
      <c r="C2364" s="129" t="s">
        <v>668</v>
      </c>
      <c r="D2364" s="129"/>
      <c r="E2364" s="129"/>
      <c r="F2364" s="129"/>
      <c r="G2364" s="129">
        <v>1982</v>
      </c>
    </row>
    <row r="2365" spans="1:25" s="41" customFormat="1">
      <c r="A2365" s="129" t="s">
        <v>2874</v>
      </c>
      <c r="B2365" s="129" t="s">
        <v>5078</v>
      </c>
      <c r="C2365" s="129" t="s">
        <v>668</v>
      </c>
      <c r="D2365" s="129"/>
      <c r="E2365" s="129"/>
      <c r="F2365" s="129"/>
      <c r="G2365" s="129"/>
      <c r="I2365" s="32" t="s">
        <v>5262</v>
      </c>
    </row>
    <row r="2366" spans="1:25" s="41" customFormat="1">
      <c r="A2366" s="41" t="s">
        <v>2874</v>
      </c>
      <c r="B2366" s="41" t="s">
        <v>1743</v>
      </c>
      <c r="C2366" s="41" t="s">
        <v>675</v>
      </c>
      <c r="D2366" s="108" t="s">
        <v>1104</v>
      </c>
      <c r="E2366" s="105" t="s">
        <v>2118</v>
      </c>
    </row>
    <row r="2367" spans="1:25" s="41" customFormat="1">
      <c r="A2367" s="41" t="s">
        <v>2874</v>
      </c>
      <c r="B2367" s="41" t="s">
        <v>632</v>
      </c>
      <c r="C2367" s="41" t="s">
        <v>686</v>
      </c>
      <c r="D2367" s="108" t="s">
        <v>1825</v>
      </c>
      <c r="E2367" s="105" t="s">
        <v>1130</v>
      </c>
    </row>
    <row r="2368" spans="1:25" s="41" customFormat="1">
      <c r="A2368" s="41" t="s">
        <v>2874</v>
      </c>
      <c r="B2368" s="41" t="s">
        <v>4187</v>
      </c>
      <c r="C2368" s="41" t="s">
        <v>678</v>
      </c>
      <c r="D2368" s="108" t="s">
        <v>215</v>
      </c>
      <c r="E2368" s="29" t="s">
        <v>5325</v>
      </c>
      <c r="I2368" s="143" t="s">
        <v>3010</v>
      </c>
    </row>
    <row r="2369" spans="1:31" s="41" customFormat="1">
      <c r="A2369" s="130" t="s">
        <v>2874</v>
      </c>
      <c r="B2369" s="130" t="s">
        <v>4122</v>
      </c>
      <c r="C2369" s="130" t="s">
        <v>668</v>
      </c>
      <c r="D2369" s="9"/>
      <c r="I2369" s="41" t="s">
        <v>6201</v>
      </c>
    </row>
    <row r="2370" spans="1:31" s="41" customFormat="1">
      <c r="A2370" s="130" t="s">
        <v>1909</v>
      </c>
      <c r="B2370" s="130" t="s">
        <v>2618</v>
      </c>
      <c r="C2370" s="130" t="s">
        <v>678</v>
      </c>
      <c r="D2370" s="9" t="s">
        <v>2640</v>
      </c>
    </row>
    <row r="2371" spans="1:31" s="41" customFormat="1">
      <c r="A2371" s="130" t="s">
        <v>1909</v>
      </c>
      <c r="B2371" s="130" t="s">
        <v>2619</v>
      </c>
      <c r="C2371" s="130" t="s">
        <v>668</v>
      </c>
      <c r="D2371" s="9" t="s">
        <v>2641</v>
      </c>
      <c r="E2371" s="41" t="s">
        <v>6200</v>
      </c>
      <c r="I2371" s="41" t="s">
        <v>6376</v>
      </c>
    </row>
    <row r="2372" spans="1:31" s="41" customFormat="1">
      <c r="A2372" s="130" t="s">
        <v>6534</v>
      </c>
      <c r="B2372" s="130" t="s">
        <v>3257</v>
      </c>
      <c r="C2372" s="130" t="s">
        <v>668</v>
      </c>
      <c r="D2372" s="9"/>
      <c r="I2372" s="41" t="s">
        <v>6516</v>
      </c>
    </row>
    <row r="2373" spans="1:31" s="41" customFormat="1">
      <c r="A2373" s="130" t="s">
        <v>6373</v>
      </c>
      <c r="B2373" s="130" t="s">
        <v>4161</v>
      </c>
      <c r="C2373" s="130" t="s">
        <v>712</v>
      </c>
      <c r="D2373" s="9"/>
      <c r="I2373" s="41" t="s">
        <v>6376</v>
      </c>
    </row>
    <row r="2374" spans="1:31" s="41" customFormat="1">
      <c r="A2374" s="155" t="s">
        <v>1572</v>
      </c>
      <c r="B2374" s="155"/>
      <c r="C2374" s="155" t="s">
        <v>5087</v>
      </c>
      <c r="D2374" s="155"/>
      <c r="E2374" s="155"/>
      <c r="F2374" s="155"/>
      <c r="G2374" s="155"/>
      <c r="H2374" s="155"/>
      <c r="I2374" s="155"/>
      <c r="J2374" s="155"/>
      <c r="K2374" s="155"/>
      <c r="L2374" s="155"/>
      <c r="M2374" s="155">
        <v>1999</v>
      </c>
      <c r="Z2374" s="155"/>
      <c r="AB2374" s="155"/>
      <c r="AC2374" s="155"/>
      <c r="AD2374" s="155"/>
    </row>
    <row r="2375" spans="1:31" s="41" customFormat="1">
      <c r="A2375" s="104" t="s">
        <v>2875</v>
      </c>
      <c r="B2375" s="104" t="s">
        <v>4664</v>
      </c>
      <c r="C2375" s="41" t="s">
        <v>2710</v>
      </c>
      <c r="D2375" s="104"/>
      <c r="E2375" s="105" t="s">
        <v>3807</v>
      </c>
    </row>
    <row r="2376" spans="1:31" s="41" customFormat="1">
      <c r="A2376" s="41" t="s">
        <v>2876</v>
      </c>
      <c r="B2376" s="41" t="s">
        <v>4661</v>
      </c>
      <c r="C2376" s="41" t="s">
        <v>682</v>
      </c>
      <c r="D2376" s="108" t="s">
        <v>3604</v>
      </c>
    </row>
    <row r="2377" spans="1:31" s="41" customFormat="1">
      <c r="A2377" s="121" t="s">
        <v>2972</v>
      </c>
      <c r="B2377" s="121" t="s">
        <v>4177</v>
      </c>
      <c r="C2377" s="121" t="s">
        <v>690</v>
      </c>
      <c r="D2377" s="121"/>
      <c r="E2377" s="121"/>
      <c r="F2377" s="121"/>
      <c r="G2377" s="121"/>
      <c r="H2377" s="121"/>
      <c r="I2377" s="143" t="s">
        <v>3015</v>
      </c>
    </row>
    <row r="2378" spans="1:31" s="41" customFormat="1">
      <c r="A2378" s="129" t="s">
        <v>2877</v>
      </c>
      <c r="B2378" s="129" t="s">
        <v>4194</v>
      </c>
      <c r="C2378" s="129" t="s">
        <v>668</v>
      </c>
      <c r="D2378" s="129"/>
      <c r="E2378" s="129"/>
      <c r="F2378" s="129"/>
      <c r="G2378" s="129">
        <v>1973</v>
      </c>
    </row>
    <row r="2379" spans="1:31" s="41" customFormat="1">
      <c r="A2379" s="41" t="s">
        <v>2878</v>
      </c>
      <c r="B2379" s="41" t="s">
        <v>4148</v>
      </c>
      <c r="C2379" s="41" t="s">
        <v>5604</v>
      </c>
      <c r="D2379" s="108" t="s">
        <v>276</v>
      </c>
      <c r="I2379" s="32" t="s">
        <v>5532</v>
      </c>
    </row>
    <row r="2380" spans="1:31" s="41" customFormat="1">
      <c r="A2380" s="104" t="s">
        <v>2879</v>
      </c>
      <c r="B2380" s="104" t="s">
        <v>3257</v>
      </c>
      <c r="C2380" s="97" t="s">
        <v>2088</v>
      </c>
      <c r="D2380" s="104"/>
      <c r="E2380" s="105" t="s">
        <v>3792</v>
      </c>
    </row>
    <row r="2381" spans="1:31" s="41" customFormat="1">
      <c r="A2381" s="41" t="s">
        <v>2880</v>
      </c>
      <c r="C2381" s="41" t="s">
        <v>5212</v>
      </c>
      <c r="D2381" s="108" t="s">
        <v>41</v>
      </c>
      <c r="L2381" s="145">
        <v>1998</v>
      </c>
    </row>
    <row r="2382" spans="1:31" s="41" customFormat="1">
      <c r="A2382" s="150" t="s">
        <v>2880</v>
      </c>
      <c r="B2382" s="150"/>
      <c r="C2382" s="150" t="s">
        <v>5107</v>
      </c>
      <c r="D2382" s="150"/>
      <c r="E2382" s="150"/>
      <c r="F2382" s="150"/>
      <c r="G2382" s="150"/>
      <c r="H2382" s="150"/>
      <c r="I2382" s="150"/>
      <c r="J2382" s="150"/>
      <c r="K2382" s="150"/>
      <c r="L2382" s="150"/>
      <c r="M2382" s="150"/>
      <c r="N2382" s="150"/>
      <c r="O2382" s="150"/>
      <c r="P2382" s="150"/>
      <c r="Q2382" s="150"/>
      <c r="R2382" s="150">
        <v>2004</v>
      </c>
      <c r="S2382" s="108"/>
      <c r="V2382" s="150"/>
      <c r="W2382" s="150"/>
      <c r="X2382" s="150"/>
      <c r="Y2382" s="150"/>
      <c r="Z2382" s="150"/>
      <c r="AA2382" s="150"/>
      <c r="AB2382" s="150"/>
      <c r="AC2382" s="150"/>
      <c r="AD2382" s="150"/>
    </row>
    <row r="2383" spans="1:31" s="41" customFormat="1">
      <c r="A2383" s="74" t="s">
        <v>2880</v>
      </c>
      <c r="B2383" s="74"/>
      <c r="C2383" s="74" t="s">
        <v>5541</v>
      </c>
      <c r="D2383" s="108"/>
      <c r="M2383" s="41">
        <v>2011</v>
      </c>
    </row>
    <row r="2384" spans="1:31" s="41" customFormat="1">
      <c r="A2384" s="111" t="s">
        <v>4430</v>
      </c>
      <c r="B2384" s="106" t="s">
        <v>1740</v>
      </c>
      <c r="C2384" s="41" t="s">
        <v>992</v>
      </c>
      <c r="D2384" s="95" t="s">
        <v>4461</v>
      </c>
      <c r="E2384" s="8" t="s">
        <v>5494</v>
      </c>
      <c r="F2384" s="94"/>
      <c r="G2384" s="94"/>
      <c r="H2384" s="94"/>
      <c r="I2384" s="94"/>
      <c r="J2384" s="94"/>
      <c r="K2384" s="94"/>
      <c r="L2384" s="94"/>
      <c r="M2384" s="94"/>
      <c r="N2384" s="94"/>
      <c r="O2384" s="94"/>
      <c r="P2384" s="94"/>
      <c r="Q2384" s="94"/>
      <c r="R2384" s="94"/>
      <c r="S2384" s="94"/>
      <c r="T2384" s="94"/>
      <c r="U2384" s="94"/>
      <c r="V2384" s="94"/>
      <c r="W2384" s="94"/>
      <c r="X2384" s="94"/>
      <c r="Y2384" s="94"/>
      <c r="Z2384" s="94"/>
      <c r="AA2384" s="94"/>
      <c r="AB2384" s="94"/>
      <c r="AC2384" s="94"/>
      <c r="AD2384" s="94"/>
      <c r="AE2384" s="94"/>
    </row>
    <row r="2385" spans="1:32" s="41" customFormat="1">
      <c r="A2385" s="41" t="s">
        <v>2881</v>
      </c>
      <c r="B2385" s="41" t="s">
        <v>4716</v>
      </c>
      <c r="C2385" s="41" t="s">
        <v>4680</v>
      </c>
      <c r="D2385" s="108" t="s">
        <v>4051</v>
      </c>
    </row>
    <row r="2386" spans="1:32" s="41" customFormat="1">
      <c r="A2386" s="41" t="s">
        <v>2882</v>
      </c>
      <c r="B2386" s="41" t="s">
        <v>4139</v>
      </c>
      <c r="C2386" s="41" t="s">
        <v>2580</v>
      </c>
      <c r="D2386" s="108" t="s">
        <v>1102</v>
      </c>
      <c r="E2386" s="105" t="s">
        <v>2172</v>
      </c>
      <c r="F2386" s="50" t="s">
        <v>1518</v>
      </c>
      <c r="I2386" s="143" t="s">
        <v>2984</v>
      </c>
      <c r="M2386" s="155">
        <v>1998</v>
      </c>
    </row>
    <row r="2387" spans="1:32" s="41" customFormat="1">
      <c r="A2387" s="113" t="s">
        <v>5395</v>
      </c>
      <c r="B2387" s="113" t="s">
        <v>5396</v>
      </c>
      <c r="C2387" s="113" t="s">
        <v>713</v>
      </c>
      <c r="D2387" s="108"/>
      <c r="X2387" s="113">
        <v>2000</v>
      </c>
    </row>
    <row r="2388" spans="1:32" s="41" customFormat="1">
      <c r="A2388" s="41" t="s">
        <v>2883</v>
      </c>
      <c r="B2388" s="41" t="s">
        <v>1671</v>
      </c>
      <c r="C2388" s="41" t="s">
        <v>687</v>
      </c>
      <c r="D2388" s="108" t="s">
        <v>3464</v>
      </c>
    </row>
    <row r="2389" spans="1:32" s="41" customFormat="1">
      <c r="A2389" s="41" t="s">
        <v>2884</v>
      </c>
      <c r="B2389" s="41" t="s">
        <v>4182</v>
      </c>
      <c r="C2389" s="41" t="s">
        <v>2709</v>
      </c>
      <c r="D2389" s="108" t="s">
        <v>3512</v>
      </c>
      <c r="E2389" s="105" t="s">
        <v>4351</v>
      </c>
      <c r="I2389" s="143" t="s">
        <v>3018</v>
      </c>
    </row>
    <row r="2390" spans="1:32" s="41" customFormat="1">
      <c r="A2390" s="41" t="s">
        <v>2885</v>
      </c>
      <c r="B2390" s="41" t="s">
        <v>633</v>
      </c>
      <c r="C2390" s="41" t="s">
        <v>674</v>
      </c>
      <c r="D2390" s="108" t="s">
        <v>277</v>
      </c>
      <c r="I2390" s="32" t="s">
        <v>5651</v>
      </c>
    </row>
    <row r="2391" spans="1:32" s="41" customFormat="1">
      <c r="A2391" s="137" t="s">
        <v>5542</v>
      </c>
      <c r="B2391" s="137" t="s">
        <v>5543</v>
      </c>
      <c r="C2391" s="137" t="s">
        <v>5544</v>
      </c>
      <c r="D2391" s="108"/>
      <c r="O2391" s="41">
        <v>2011</v>
      </c>
    </row>
    <row r="2392" spans="1:32" s="41" customFormat="1">
      <c r="A2392" s="41" t="s">
        <v>3323</v>
      </c>
      <c r="B2392" s="41" t="s">
        <v>634</v>
      </c>
      <c r="C2392" s="41" t="s">
        <v>694</v>
      </c>
      <c r="D2392" s="108" t="s">
        <v>1867</v>
      </c>
      <c r="E2392" s="105" t="s">
        <v>4363</v>
      </c>
      <c r="I2392" s="143" t="s">
        <v>3017</v>
      </c>
    </row>
    <row r="2393" spans="1:32" s="41" customFormat="1">
      <c r="A2393" s="41" t="s">
        <v>3318</v>
      </c>
      <c r="B2393" s="41" t="s">
        <v>1686</v>
      </c>
      <c r="C2393" s="41" t="s">
        <v>695</v>
      </c>
      <c r="D2393" s="108" t="s">
        <v>1868</v>
      </c>
    </row>
    <row r="2394" spans="1:32" s="41" customFormat="1">
      <c r="A2394" s="41" t="s">
        <v>3320</v>
      </c>
      <c r="B2394" s="41" t="s">
        <v>4669</v>
      </c>
      <c r="C2394" s="129" t="s">
        <v>1261</v>
      </c>
      <c r="D2394" s="108" t="s">
        <v>1308</v>
      </c>
    </row>
    <row r="2395" spans="1:32" s="41" customFormat="1">
      <c r="A2395" s="41" t="s">
        <v>3321</v>
      </c>
      <c r="B2395" s="41" t="s">
        <v>635</v>
      </c>
      <c r="C2395" s="97" t="s">
        <v>2088</v>
      </c>
      <c r="D2395" s="108" t="s">
        <v>2255</v>
      </c>
      <c r="E2395" s="105" t="s">
        <v>2304</v>
      </c>
      <c r="H2395" s="154">
        <v>1978</v>
      </c>
    </row>
    <row r="2396" spans="1:32" s="41" customFormat="1">
      <c r="A2396" s="41" t="s">
        <v>3322</v>
      </c>
      <c r="B2396" s="41" t="s">
        <v>4698</v>
      </c>
      <c r="C2396" s="41" t="s">
        <v>670</v>
      </c>
      <c r="D2396" s="108" t="s">
        <v>4048</v>
      </c>
      <c r="E2396" s="105" t="s">
        <v>2365</v>
      </c>
      <c r="I2396" s="32" t="s">
        <v>2680</v>
      </c>
      <c r="M2396" s="155">
        <v>1988</v>
      </c>
    </row>
    <row r="2397" spans="1:32" s="41" customFormat="1">
      <c r="A2397" s="129" t="s">
        <v>2702</v>
      </c>
      <c r="B2397" s="129" t="s">
        <v>4191</v>
      </c>
      <c r="C2397" s="129" t="s">
        <v>1261</v>
      </c>
      <c r="D2397" s="129"/>
      <c r="E2397" s="129"/>
      <c r="F2397" s="129"/>
      <c r="G2397" s="129">
        <v>2004</v>
      </c>
    </row>
    <row r="2398" spans="1:32" s="41" customFormat="1">
      <c r="A2398" s="41" t="s">
        <v>3319</v>
      </c>
      <c r="B2398" s="129" t="s">
        <v>667</v>
      </c>
      <c r="C2398" s="97" t="s">
        <v>2088</v>
      </c>
      <c r="D2398" s="129"/>
      <c r="E2398" s="129"/>
      <c r="F2398" s="129"/>
      <c r="G2398" s="129"/>
      <c r="I2398" s="41" t="s">
        <v>6516</v>
      </c>
    </row>
    <row r="2399" spans="1:32" s="169" customFormat="1">
      <c r="A2399" s="41" t="s">
        <v>3319</v>
      </c>
      <c r="B2399" s="41" t="s">
        <v>4132</v>
      </c>
      <c r="C2399" s="41" t="s">
        <v>675</v>
      </c>
      <c r="D2399" s="108" t="s">
        <v>872</v>
      </c>
      <c r="E2399" s="105" t="s">
        <v>2331</v>
      </c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1"/>
      <c r="AE2399" s="41"/>
      <c r="AF2399" s="41"/>
    </row>
    <row r="2400" spans="1:32" s="169" customFormat="1">
      <c r="A2400" s="41" t="s">
        <v>3319</v>
      </c>
      <c r="B2400" s="41" t="s">
        <v>4149</v>
      </c>
      <c r="C2400" s="41" t="s">
        <v>2710</v>
      </c>
      <c r="D2400" s="108" t="s">
        <v>4883</v>
      </c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1"/>
      <c r="AE2400" s="41"/>
      <c r="AF2400" s="41"/>
    </row>
    <row r="2401" spans="1:32" s="169" customFormat="1">
      <c r="A2401" s="168" t="s">
        <v>5416</v>
      </c>
      <c r="B2401" s="133" t="s">
        <v>609</v>
      </c>
      <c r="C2401" s="130" t="s">
        <v>680</v>
      </c>
      <c r="D2401" s="108"/>
      <c r="E2401" s="41"/>
      <c r="F2401" s="41"/>
      <c r="G2401" s="41"/>
      <c r="H2401" s="41">
        <v>2012</v>
      </c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</row>
    <row r="2402" spans="1:32" s="169" customFormat="1">
      <c r="A2402" s="168" t="s">
        <v>5704</v>
      </c>
      <c r="B2402" s="133" t="s">
        <v>457</v>
      </c>
      <c r="C2402" s="110" t="s">
        <v>680</v>
      </c>
      <c r="D2402" s="95" t="s">
        <v>468</v>
      </c>
      <c r="E2402" s="29" t="s">
        <v>5682</v>
      </c>
      <c r="F2402" s="41"/>
      <c r="G2402" s="41"/>
      <c r="H2402" s="41"/>
      <c r="I2402" s="41"/>
      <c r="J2402" s="41"/>
      <c r="K2402" s="41"/>
      <c r="L2402" s="41"/>
      <c r="M2402" s="41">
        <v>2017</v>
      </c>
      <c r="N2402" s="41"/>
      <c r="O2402" s="41"/>
      <c r="P2402" s="41"/>
      <c r="Q2402" s="41"/>
      <c r="R2402" s="41"/>
      <c r="S2402" s="41"/>
      <c r="T2402" s="41"/>
      <c r="U2402" s="41"/>
      <c r="V2402" s="41">
        <v>2019</v>
      </c>
      <c r="W2402" s="41"/>
      <c r="X2402" s="41"/>
      <c r="Y2402" s="41"/>
      <c r="Z2402" s="41"/>
      <c r="AA2402" s="41"/>
      <c r="AB2402" s="41"/>
      <c r="AC2402" s="41"/>
      <c r="AD2402" s="41"/>
      <c r="AE2402" s="41"/>
      <c r="AF2402" s="41"/>
    </row>
    <row r="2403" spans="1:32" s="169" customFormat="1">
      <c r="A2403" s="129" t="s">
        <v>2887</v>
      </c>
      <c r="B2403" s="129" t="s">
        <v>1737</v>
      </c>
      <c r="C2403" s="41" t="s">
        <v>2710</v>
      </c>
      <c r="D2403" s="129"/>
      <c r="E2403" s="129"/>
      <c r="F2403" s="129"/>
      <c r="G2403" s="129">
        <v>1968</v>
      </c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1"/>
      <c r="AE2403" s="41"/>
      <c r="AF2403" s="41"/>
    </row>
    <row r="2404" spans="1:32" s="169" customFormat="1">
      <c r="A2404" s="129" t="s">
        <v>6499</v>
      </c>
      <c r="B2404" s="129" t="s">
        <v>6500</v>
      </c>
      <c r="C2404" s="41" t="s">
        <v>5087</v>
      </c>
      <c r="D2404" s="129" t="s">
        <v>6482</v>
      </c>
      <c r="E2404" s="129"/>
      <c r="F2404" s="129"/>
      <c r="G2404" s="129"/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1"/>
      <c r="AE2404" s="41"/>
      <c r="AF2404" s="41"/>
    </row>
    <row r="2405" spans="1:32" s="169" customFormat="1">
      <c r="A2405" s="130" t="s">
        <v>2888</v>
      </c>
      <c r="B2405" s="130" t="s">
        <v>4675</v>
      </c>
      <c r="C2405" s="130" t="s">
        <v>675</v>
      </c>
      <c r="D2405" s="9" t="s">
        <v>5299</v>
      </c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113">
        <v>2005</v>
      </c>
      <c r="X2405" s="113">
        <v>2006</v>
      </c>
      <c r="Y2405" s="41"/>
      <c r="Z2405" s="41"/>
      <c r="AA2405" s="41"/>
      <c r="AB2405" s="41"/>
      <c r="AC2405" s="41"/>
      <c r="AD2405" s="41"/>
      <c r="AE2405" s="41"/>
      <c r="AF2405" s="41"/>
    </row>
    <row r="2406" spans="1:32" s="169" customFormat="1">
      <c r="A2406" s="8" t="s">
        <v>2888</v>
      </c>
      <c r="B2406" s="8" t="s">
        <v>4716</v>
      </c>
      <c r="C2406" s="8" t="s">
        <v>4281</v>
      </c>
      <c r="D2406" s="108" t="s">
        <v>5048</v>
      </c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1"/>
      <c r="AE2406" s="41"/>
      <c r="AF2406" s="43"/>
    </row>
    <row r="2407" spans="1:32" s="169" customFormat="1">
      <c r="A2407" s="41" t="s">
        <v>2888</v>
      </c>
      <c r="B2407" s="41" t="s">
        <v>3306</v>
      </c>
      <c r="C2407" s="41" t="s">
        <v>678</v>
      </c>
      <c r="D2407" s="108" t="s">
        <v>1080</v>
      </c>
      <c r="E2407" s="105" t="s">
        <v>2139</v>
      </c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113">
        <v>1976</v>
      </c>
      <c r="W2407" s="113"/>
      <c r="X2407" s="113"/>
      <c r="Y2407" s="113"/>
      <c r="Z2407" s="41"/>
      <c r="AA2407" s="158">
        <v>1975</v>
      </c>
      <c r="AB2407" s="41"/>
      <c r="AC2407" s="41"/>
      <c r="AD2407" s="41"/>
      <c r="AE2407" s="41"/>
      <c r="AF2407" s="41"/>
    </row>
    <row r="2408" spans="1:32" s="169" customFormat="1">
      <c r="A2408" s="133" t="s">
        <v>5724</v>
      </c>
      <c r="B2408" s="133" t="s">
        <v>5735</v>
      </c>
      <c r="C2408" s="110" t="s">
        <v>691</v>
      </c>
      <c r="D2408" s="95" t="s">
        <v>5759</v>
      </c>
      <c r="E2408" s="43"/>
      <c r="F2408" s="43"/>
      <c r="G2408" s="43"/>
      <c r="H2408" s="43"/>
      <c r="I2408" s="43"/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1"/>
    </row>
    <row r="2409" spans="1:32" s="169" customFormat="1">
      <c r="A2409" s="104" t="s">
        <v>2889</v>
      </c>
      <c r="B2409" s="104" t="s">
        <v>636</v>
      </c>
      <c r="C2409" s="104" t="s">
        <v>693</v>
      </c>
      <c r="D2409" s="104"/>
      <c r="E2409" s="105" t="s">
        <v>3801</v>
      </c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1"/>
      <c r="AE2409" s="41"/>
      <c r="AF2409" s="41"/>
    </row>
    <row r="2410" spans="1:32" s="169" customFormat="1">
      <c r="A2410" s="41" t="s">
        <v>2890</v>
      </c>
      <c r="B2410" s="41" t="s">
        <v>4178</v>
      </c>
      <c r="C2410" s="41" t="s">
        <v>668</v>
      </c>
      <c r="D2410" s="108" t="s">
        <v>1826</v>
      </c>
      <c r="E2410" s="105" t="s">
        <v>1051</v>
      </c>
      <c r="F2410" s="41"/>
      <c r="G2410" s="41"/>
      <c r="H2410" s="41"/>
      <c r="I2410" s="143" t="s">
        <v>4573</v>
      </c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1"/>
      <c r="AE2410" s="41"/>
      <c r="AF2410" s="41"/>
    </row>
    <row r="2411" spans="1:32" s="169" customFormat="1">
      <c r="A2411" s="41" t="s">
        <v>2890</v>
      </c>
      <c r="B2411" s="41" t="s">
        <v>769</v>
      </c>
      <c r="C2411" s="41" t="s">
        <v>668</v>
      </c>
      <c r="D2411" s="108" t="s">
        <v>1778</v>
      </c>
      <c r="E2411" s="105" t="s">
        <v>4357</v>
      </c>
      <c r="F2411" s="41"/>
      <c r="G2411" s="41"/>
      <c r="H2411" s="41"/>
      <c r="I2411" s="32" t="s">
        <v>2680</v>
      </c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</row>
    <row r="2412" spans="1:32" s="169" customFormat="1">
      <c r="A2412" s="41" t="s">
        <v>6244</v>
      </c>
      <c r="B2412" s="41" t="s">
        <v>6245</v>
      </c>
      <c r="C2412" s="41" t="s">
        <v>670</v>
      </c>
      <c r="D2412" s="108"/>
      <c r="E2412" s="105"/>
      <c r="F2412" s="41"/>
      <c r="G2412" s="41">
        <v>2016</v>
      </c>
      <c r="H2412" s="41"/>
      <c r="I2412" s="32"/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</row>
    <row r="2413" spans="1:32" s="169" customFormat="1">
      <c r="A2413" s="41" t="s">
        <v>2891</v>
      </c>
      <c r="B2413" s="41" t="s">
        <v>1450</v>
      </c>
      <c r="C2413" s="41" t="s">
        <v>691</v>
      </c>
      <c r="D2413" s="108" t="s">
        <v>1827</v>
      </c>
      <c r="E2413" s="41"/>
      <c r="F2413" s="41"/>
      <c r="G2413" s="41"/>
      <c r="H2413" s="41"/>
      <c r="I2413" s="143" t="s">
        <v>3023</v>
      </c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1"/>
      <c r="AE2413" s="41"/>
      <c r="AF2413" s="41"/>
    </row>
    <row r="2414" spans="1:32" s="169" customFormat="1">
      <c r="A2414" s="41" t="s">
        <v>2891</v>
      </c>
      <c r="B2414" s="41" t="s">
        <v>145</v>
      </c>
      <c r="C2414" s="41" t="s">
        <v>720</v>
      </c>
      <c r="D2414" s="108"/>
      <c r="E2414" s="41"/>
      <c r="F2414" s="41"/>
      <c r="G2414" s="41"/>
      <c r="H2414" s="41"/>
      <c r="I2414" s="143" t="s">
        <v>6516</v>
      </c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1"/>
      <c r="AE2414" s="41"/>
      <c r="AF2414" s="41"/>
    </row>
    <row r="2415" spans="1:32" s="169" customFormat="1">
      <c r="A2415" s="41" t="s">
        <v>2892</v>
      </c>
      <c r="B2415" s="41" t="s">
        <v>4675</v>
      </c>
      <c r="C2415" s="41" t="s">
        <v>691</v>
      </c>
      <c r="D2415" s="108" t="s">
        <v>3593</v>
      </c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1"/>
      <c r="AE2415" s="41"/>
      <c r="AF2415" s="41"/>
    </row>
    <row r="2416" spans="1:32" s="169" customFormat="1">
      <c r="A2416" s="41" t="s">
        <v>2892</v>
      </c>
      <c r="B2416" s="41" t="s">
        <v>3055</v>
      </c>
      <c r="C2416" s="41" t="s">
        <v>686</v>
      </c>
      <c r="D2416" s="108" t="s">
        <v>4052</v>
      </c>
      <c r="E2416" s="105" t="s">
        <v>945</v>
      </c>
      <c r="F2416" s="41"/>
      <c r="G2416" s="64">
        <v>2011</v>
      </c>
      <c r="H2416" s="41"/>
      <c r="I2416" s="32" t="s">
        <v>2678</v>
      </c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1"/>
      <c r="AE2416" s="41"/>
      <c r="AF2416" s="41"/>
    </row>
    <row r="2417" spans="1:32" s="169" customFormat="1">
      <c r="A2417" s="41" t="s">
        <v>2892</v>
      </c>
      <c r="B2417" s="41" t="s">
        <v>4184</v>
      </c>
      <c r="C2417" s="41" t="s">
        <v>690</v>
      </c>
      <c r="D2417" s="108" t="s">
        <v>278</v>
      </c>
      <c r="E2417" s="105" t="s">
        <v>1052</v>
      </c>
      <c r="F2417" s="41"/>
      <c r="G2417" s="41"/>
      <c r="H2417" s="41"/>
      <c r="I2417" s="122" t="s">
        <v>5816</v>
      </c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1"/>
      <c r="AE2417" s="41"/>
      <c r="AF2417" s="41"/>
    </row>
    <row r="2418" spans="1:32" s="169" customFormat="1">
      <c r="A2418" s="121" t="s">
        <v>2892</v>
      </c>
      <c r="B2418" s="121" t="s">
        <v>5062</v>
      </c>
      <c r="C2418" s="121" t="s">
        <v>672</v>
      </c>
      <c r="D2418" s="121"/>
      <c r="E2418" s="121"/>
      <c r="F2418" s="121"/>
      <c r="G2418" s="121"/>
      <c r="H2418" s="121"/>
      <c r="I2418" s="143" t="s">
        <v>3014</v>
      </c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1"/>
      <c r="AE2418" s="41"/>
      <c r="AF2418" s="41"/>
    </row>
    <row r="2419" spans="1:32" s="169" customFormat="1">
      <c r="A2419" s="104" t="s">
        <v>2892</v>
      </c>
      <c r="B2419" s="104" t="s">
        <v>637</v>
      </c>
      <c r="C2419" s="41" t="s">
        <v>2580</v>
      </c>
      <c r="D2419" s="104"/>
      <c r="E2419" s="105" t="s">
        <v>3631</v>
      </c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1"/>
      <c r="AE2419" s="41"/>
      <c r="AF2419" s="41"/>
    </row>
    <row r="2420" spans="1:32" s="169" customFormat="1">
      <c r="A2420" s="41" t="s">
        <v>2892</v>
      </c>
      <c r="B2420" s="41" t="s">
        <v>4194</v>
      </c>
      <c r="C2420" s="41" t="s">
        <v>5087</v>
      </c>
      <c r="D2420" s="108" t="s">
        <v>4993</v>
      </c>
      <c r="E2420" s="105" t="s">
        <v>3335</v>
      </c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1"/>
      <c r="AE2420" s="41"/>
      <c r="AF2420" s="41"/>
    </row>
    <row r="2421" spans="1:32" s="169" customFormat="1">
      <c r="A2421" s="41" t="s">
        <v>2893</v>
      </c>
      <c r="B2421" s="41" t="s">
        <v>4194</v>
      </c>
      <c r="C2421" s="41" t="s">
        <v>675</v>
      </c>
      <c r="D2421" s="108" t="s">
        <v>875</v>
      </c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</row>
    <row r="2422" spans="1:32" s="169" customFormat="1">
      <c r="A2422" s="41" t="s">
        <v>6371</v>
      </c>
      <c r="B2422" s="41" t="s">
        <v>4593</v>
      </c>
      <c r="C2422" s="41" t="s">
        <v>676</v>
      </c>
      <c r="D2422" s="108"/>
      <c r="E2422" s="41"/>
      <c r="F2422" s="41"/>
      <c r="G2422" s="41"/>
      <c r="H2422" s="41"/>
      <c r="I2422" s="41" t="s">
        <v>6376</v>
      </c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1"/>
      <c r="AE2422" s="41"/>
      <c r="AF2422" s="41"/>
    </row>
    <row r="2423" spans="1:32" s="169" customFormat="1">
      <c r="A2423" s="41" t="s">
        <v>2894</v>
      </c>
      <c r="B2423" s="41" t="s">
        <v>4130</v>
      </c>
      <c r="C2423" s="41" t="s">
        <v>676</v>
      </c>
      <c r="D2423" s="108" t="s">
        <v>4823</v>
      </c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1"/>
      <c r="AE2423" s="41"/>
      <c r="AF2423" s="41"/>
    </row>
    <row r="2424" spans="1:32" s="169" customFormat="1">
      <c r="A2424" s="41" t="s">
        <v>2895</v>
      </c>
      <c r="B2424" s="41" t="s">
        <v>767</v>
      </c>
      <c r="C2424" s="41" t="s">
        <v>668</v>
      </c>
      <c r="D2424" s="108"/>
      <c r="E2424" s="41"/>
      <c r="F2424" s="41"/>
      <c r="G2424" s="41">
        <v>2017</v>
      </c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1"/>
      <c r="AE2424" s="41"/>
      <c r="AF2424" s="41"/>
    </row>
    <row r="2425" spans="1:32" s="169" customFormat="1">
      <c r="A2425" s="41" t="s">
        <v>2895</v>
      </c>
      <c r="B2425" s="41" t="s">
        <v>4673</v>
      </c>
      <c r="C2425" s="41" t="s">
        <v>669</v>
      </c>
      <c r="D2425" s="108" t="s">
        <v>537</v>
      </c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1"/>
      <c r="AE2425" s="41"/>
      <c r="AF2425" s="41"/>
    </row>
    <row r="2426" spans="1:32" s="169" customFormat="1">
      <c r="A2426" s="111" t="s">
        <v>2896</v>
      </c>
      <c r="B2426" s="106" t="s">
        <v>4431</v>
      </c>
      <c r="C2426" s="74" t="s">
        <v>713</v>
      </c>
      <c r="D2426" s="95" t="s">
        <v>4462</v>
      </c>
      <c r="E2426" s="94"/>
      <c r="F2426" s="94"/>
      <c r="G2426" s="94"/>
      <c r="H2426" s="94"/>
      <c r="I2426" s="94"/>
      <c r="J2426" s="94"/>
      <c r="K2426" s="94"/>
      <c r="L2426" s="94"/>
      <c r="M2426" s="41">
        <v>2007</v>
      </c>
      <c r="N2426" s="94"/>
      <c r="O2426" s="94"/>
      <c r="P2426" s="94"/>
      <c r="Q2426" s="94"/>
      <c r="R2426" s="94"/>
      <c r="S2426" s="94"/>
      <c r="T2426" s="94"/>
      <c r="U2426" s="94"/>
      <c r="V2426" s="94"/>
      <c r="W2426" s="94"/>
      <c r="X2426" s="94"/>
      <c r="Y2426" s="94"/>
      <c r="Z2426" s="94"/>
      <c r="AA2426" s="94"/>
      <c r="AB2426" s="94"/>
      <c r="AC2426" s="94"/>
      <c r="AD2426" s="94"/>
      <c r="AE2426" s="94"/>
      <c r="AF2426" s="41"/>
    </row>
    <row r="2427" spans="1:32" s="169" customFormat="1">
      <c r="A2427" s="41" t="s">
        <v>2896</v>
      </c>
      <c r="B2427" s="41" t="s">
        <v>4133</v>
      </c>
      <c r="C2427" s="41" t="s">
        <v>709</v>
      </c>
      <c r="D2427" s="108" t="s">
        <v>5037</v>
      </c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1"/>
      <c r="AE2427" s="41"/>
      <c r="AF2427" s="43"/>
    </row>
    <row r="2428" spans="1:32" s="41" customFormat="1">
      <c r="A2428" s="41" t="s">
        <v>2897</v>
      </c>
      <c r="B2428" s="41" t="s">
        <v>4130</v>
      </c>
      <c r="C2428" s="41" t="s">
        <v>4680</v>
      </c>
      <c r="D2428" s="108" t="s">
        <v>4906</v>
      </c>
      <c r="E2428" s="105" t="s">
        <v>3336</v>
      </c>
      <c r="F2428" s="50" t="s">
        <v>1544</v>
      </c>
      <c r="I2428" s="143" t="s">
        <v>3002</v>
      </c>
    </row>
    <row r="2429" spans="1:32" s="169" customFormat="1">
      <c r="A2429" s="176" t="s">
        <v>5832</v>
      </c>
      <c r="B2429" s="130" t="s">
        <v>1695</v>
      </c>
      <c r="C2429" s="41" t="s">
        <v>1262</v>
      </c>
      <c r="D2429" s="77"/>
      <c r="E2429" s="43"/>
      <c r="F2429" s="43"/>
      <c r="G2429" s="43"/>
      <c r="H2429" s="43"/>
      <c r="I2429" s="43"/>
      <c r="J2429" s="43"/>
      <c r="K2429" s="43"/>
      <c r="L2429" s="43">
        <v>2013</v>
      </c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>
        <v>2015</v>
      </c>
      <c r="Z2429" s="43"/>
      <c r="AA2429" s="43"/>
      <c r="AB2429" s="43"/>
      <c r="AC2429" s="43"/>
      <c r="AD2429" s="43"/>
      <c r="AE2429" s="43"/>
      <c r="AF2429" s="41"/>
    </row>
    <row r="2430" spans="1:32" s="169" customFormat="1">
      <c r="A2430" s="181" t="s">
        <v>5966</v>
      </c>
      <c r="B2430" s="181" t="s">
        <v>4143</v>
      </c>
      <c r="C2430" s="152" t="s">
        <v>5792</v>
      </c>
      <c r="D2430" s="108"/>
      <c r="E2430" s="41"/>
      <c r="F2430" s="41"/>
      <c r="G2430" s="41">
        <v>2014</v>
      </c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1"/>
      <c r="AE2430" s="41"/>
      <c r="AF2430" s="41"/>
    </row>
    <row r="2431" spans="1:32" s="169" customFormat="1">
      <c r="A2431" s="41" t="s">
        <v>2898</v>
      </c>
      <c r="B2431" s="41" t="s">
        <v>4143</v>
      </c>
      <c r="C2431" s="41" t="s">
        <v>4307</v>
      </c>
      <c r="D2431" s="108" t="s">
        <v>829</v>
      </c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</row>
    <row r="2432" spans="1:32" s="169" customFormat="1">
      <c r="A2432" s="41" t="s">
        <v>1906</v>
      </c>
      <c r="B2432" s="41" t="s">
        <v>4664</v>
      </c>
      <c r="C2432" s="41" t="s">
        <v>680</v>
      </c>
      <c r="D2432" s="108" t="s">
        <v>523</v>
      </c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1"/>
      <c r="AE2432" s="41"/>
      <c r="AF2432" s="41"/>
    </row>
    <row r="2433" spans="1:32" s="169" customFormat="1">
      <c r="A2433" s="41" t="s">
        <v>2899</v>
      </c>
      <c r="B2433" s="41" t="s">
        <v>766</v>
      </c>
      <c r="C2433" s="41" t="s">
        <v>4307</v>
      </c>
      <c r="D2433" s="108" t="s">
        <v>876</v>
      </c>
      <c r="E2433" s="105" t="s">
        <v>501</v>
      </c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1"/>
      <c r="AE2433" s="41"/>
      <c r="AF2433" s="41"/>
    </row>
    <row r="2434" spans="1:32">
      <c r="A2434" s="41" t="s">
        <v>2900</v>
      </c>
      <c r="B2434" s="41" t="s">
        <v>4715</v>
      </c>
      <c r="C2434" s="41" t="s">
        <v>712</v>
      </c>
      <c r="D2434" s="108" t="s">
        <v>3951</v>
      </c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1"/>
      <c r="AE2434" s="41"/>
      <c r="AF2434" s="41"/>
    </row>
    <row r="2435" spans="1:32">
      <c r="A2435" s="121" t="s">
        <v>2901</v>
      </c>
      <c r="B2435" s="121" t="s">
        <v>4173</v>
      </c>
      <c r="C2435" s="121" t="s">
        <v>693</v>
      </c>
      <c r="D2435" s="121"/>
      <c r="E2435" s="121"/>
      <c r="F2435" s="121"/>
      <c r="G2435" s="121"/>
      <c r="H2435" s="121"/>
      <c r="I2435" s="143" t="s">
        <v>3004</v>
      </c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1"/>
      <c r="AE2435" s="41"/>
      <c r="AF2435" s="41"/>
    </row>
    <row r="2436" spans="1:32">
      <c r="A2436" s="104" t="s">
        <v>2902</v>
      </c>
      <c r="B2436" s="104" t="s">
        <v>1930</v>
      </c>
      <c r="C2436" s="41" t="s">
        <v>1262</v>
      </c>
      <c r="D2436" s="104"/>
      <c r="E2436" s="105" t="s">
        <v>3808</v>
      </c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</row>
    <row r="2437" spans="1:32">
      <c r="A2437" s="41" t="s">
        <v>2903</v>
      </c>
      <c r="B2437" s="41" t="s">
        <v>4712</v>
      </c>
      <c r="C2437" s="8" t="s">
        <v>890</v>
      </c>
      <c r="D2437" s="108" t="s">
        <v>4824</v>
      </c>
      <c r="E2437" s="105" t="s">
        <v>2258</v>
      </c>
      <c r="F2437" s="41"/>
      <c r="G2437" s="41"/>
      <c r="H2437" s="41"/>
      <c r="I2437" s="143" t="s">
        <v>2999</v>
      </c>
      <c r="J2437" s="41">
        <v>2017</v>
      </c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1"/>
      <c r="AE2437" s="41"/>
      <c r="AF2437" s="41"/>
    </row>
    <row r="2438" spans="1:32">
      <c r="A2438" s="129" t="s">
        <v>2903</v>
      </c>
      <c r="B2438" s="129" t="s">
        <v>638</v>
      </c>
      <c r="C2438" s="121" t="s">
        <v>712</v>
      </c>
      <c r="D2438" s="129"/>
      <c r="E2438" s="129"/>
      <c r="F2438" s="129"/>
      <c r="G2438" s="129">
        <v>1977</v>
      </c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1"/>
      <c r="AE2438" s="41"/>
      <c r="AF2438" s="41"/>
    </row>
    <row r="2439" spans="1:32">
      <c r="A2439" s="41" t="s">
        <v>2904</v>
      </c>
      <c r="B2439" s="104" t="s">
        <v>4160</v>
      </c>
      <c r="C2439" s="41" t="s">
        <v>668</v>
      </c>
      <c r="D2439" s="108" t="s">
        <v>1124</v>
      </c>
      <c r="E2439" s="105" t="s">
        <v>2138</v>
      </c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1"/>
      <c r="AE2439" s="41"/>
      <c r="AF2439" s="41"/>
    </row>
    <row r="2440" spans="1:32">
      <c r="A2440" s="41" t="s">
        <v>6000</v>
      </c>
      <c r="B2440" s="104" t="s">
        <v>4131</v>
      </c>
      <c r="C2440" s="41" t="s">
        <v>668</v>
      </c>
      <c r="D2440" s="108"/>
      <c r="E2440" s="105"/>
      <c r="F2440" s="41"/>
      <c r="G2440" s="41"/>
      <c r="H2440" s="41"/>
      <c r="I2440" s="41" t="s">
        <v>5853</v>
      </c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1"/>
      <c r="AE2440" s="41"/>
      <c r="AF2440" s="41"/>
    </row>
    <row r="2441" spans="1:32">
      <c r="A2441" s="41" t="s">
        <v>2906</v>
      </c>
      <c r="B2441" s="41" t="s">
        <v>4133</v>
      </c>
      <c r="C2441" s="41" t="s">
        <v>670</v>
      </c>
      <c r="D2441" s="108" t="s">
        <v>3920</v>
      </c>
      <c r="E2441" s="41"/>
      <c r="F2441" s="41"/>
      <c r="G2441" s="129">
        <v>1981</v>
      </c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</row>
    <row r="2442" spans="1:32">
      <c r="A2442" s="104" t="s">
        <v>4285</v>
      </c>
      <c r="B2442" s="104" t="s">
        <v>4682</v>
      </c>
      <c r="C2442" s="104" t="s">
        <v>694</v>
      </c>
      <c r="D2442" s="108" t="s">
        <v>814</v>
      </c>
      <c r="E2442" s="105" t="s">
        <v>2379</v>
      </c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1"/>
      <c r="AE2442" s="41"/>
      <c r="AF2442" s="41"/>
    </row>
    <row r="2443" spans="1:32">
      <c r="A2443" s="41" t="s">
        <v>2905</v>
      </c>
      <c r="B2443" s="41" t="s">
        <v>639</v>
      </c>
      <c r="C2443" s="41" t="s">
        <v>5222</v>
      </c>
      <c r="D2443" s="108" t="s">
        <v>877</v>
      </c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1"/>
      <c r="AE2443" s="41"/>
      <c r="AF2443" s="41"/>
    </row>
    <row r="2444" spans="1:32">
      <c r="A2444" s="164" t="s">
        <v>2479</v>
      </c>
      <c r="B2444" s="47"/>
      <c r="C2444" s="164" t="s">
        <v>5114</v>
      </c>
      <c r="D2444" s="164"/>
      <c r="E2444" s="164"/>
      <c r="F2444" s="164"/>
      <c r="G2444" s="164"/>
      <c r="H2444" s="164"/>
      <c r="I2444" s="164"/>
      <c r="J2444" s="164"/>
      <c r="K2444" s="164"/>
      <c r="L2444" s="164"/>
      <c r="M2444" s="164"/>
      <c r="N2444" s="164"/>
      <c r="O2444" s="164"/>
      <c r="P2444" s="164"/>
      <c r="Q2444" s="164"/>
      <c r="R2444" s="47"/>
      <c r="S2444" s="47">
        <v>1986</v>
      </c>
      <c r="T2444" s="108"/>
      <c r="U2444" s="41"/>
      <c r="V2444" s="164"/>
      <c r="W2444" s="164"/>
      <c r="X2444" s="164"/>
      <c r="Y2444" s="164"/>
      <c r="Z2444" s="47"/>
      <c r="AA2444" s="164"/>
      <c r="AB2444" s="47"/>
      <c r="AC2444" s="47"/>
      <c r="AD2444" s="47"/>
      <c r="AE2444" s="41"/>
      <c r="AF2444" s="41"/>
    </row>
    <row r="2445" spans="1:32">
      <c r="A2445" s="150" t="s">
        <v>2479</v>
      </c>
      <c r="B2445" s="150"/>
      <c r="C2445" s="150" t="s">
        <v>5159</v>
      </c>
      <c r="D2445" s="150"/>
      <c r="E2445" s="150"/>
      <c r="F2445" s="150"/>
      <c r="G2445" s="150"/>
      <c r="H2445" s="150"/>
      <c r="I2445" s="150"/>
      <c r="J2445" s="150"/>
      <c r="K2445" s="150"/>
      <c r="L2445" s="150"/>
      <c r="M2445" s="150"/>
      <c r="N2445" s="150"/>
      <c r="O2445" s="150"/>
      <c r="P2445" s="150"/>
      <c r="Q2445" s="150"/>
      <c r="R2445" s="150">
        <v>1997</v>
      </c>
      <c r="S2445" s="108"/>
      <c r="T2445" s="41"/>
      <c r="U2445" s="41"/>
      <c r="V2445" s="150"/>
      <c r="W2445" s="150"/>
      <c r="X2445" s="150"/>
      <c r="Y2445" s="150"/>
      <c r="Z2445" s="150"/>
      <c r="AA2445" s="150"/>
      <c r="AB2445" s="150"/>
      <c r="AC2445" s="150"/>
      <c r="AD2445" s="150"/>
      <c r="AE2445" s="41"/>
      <c r="AF2445" s="41"/>
    </row>
    <row r="2446" spans="1:32">
      <c r="A2446" s="150" t="s">
        <v>2479</v>
      </c>
      <c r="B2446" s="150"/>
      <c r="C2446" s="150" t="s">
        <v>5183</v>
      </c>
      <c r="D2446" s="150"/>
      <c r="E2446" s="150"/>
      <c r="F2446" s="150"/>
      <c r="G2446" s="150"/>
      <c r="H2446" s="150"/>
      <c r="I2446" s="150"/>
      <c r="J2446" s="150"/>
      <c r="K2446" s="150"/>
      <c r="L2446" s="150"/>
      <c r="M2446" s="150"/>
      <c r="N2446" s="150"/>
      <c r="O2446" s="150"/>
      <c r="P2446" s="150"/>
      <c r="Q2446" s="150"/>
      <c r="R2446" s="150">
        <v>1976</v>
      </c>
      <c r="S2446" s="108"/>
      <c r="T2446" s="41"/>
      <c r="U2446" s="41"/>
      <c r="V2446" s="150"/>
      <c r="W2446" s="150"/>
      <c r="X2446" s="150"/>
      <c r="Y2446" s="150"/>
      <c r="Z2446" s="150"/>
      <c r="AA2446" s="150"/>
      <c r="AB2446" s="150"/>
      <c r="AC2446" s="150"/>
      <c r="AD2446" s="150"/>
      <c r="AE2446" s="41"/>
      <c r="AF2446" s="41"/>
    </row>
    <row r="2447" spans="1:32">
      <c r="A2447" s="110" t="s">
        <v>2907</v>
      </c>
      <c r="B2447" s="110" t="s">
        <v>4161</v>
      </c>
      <c r="C2447" s="103" t="s">
        <v>689</v>
      </c>
      <c r="D2447" s="108" t="s">
        <v>4013</v>
      </c>
      <c r="E2447" s="29" t="s">
        <v>4329</v>
      </c>
      <c r="F2447" s="94"/>
      <c r="G2447" s="121"/>
      <c r="H2447" s="121"/>
      <c r="I2447" s="32" t="s">
        <v>2587</v>
      </c>
      <c r="J2447" s="121"/>
      <c r="K2447" s="121"/>
      <c r="L2447" s="121"/>
      <c r="M2447" s="121"/>
      <c r="N2447" s="121"/>
      <c r="O2447" s="121"/>
      <c r="P2447" s="121"/>
      <c r="Q2447" s="121"/>
      <c r="R2447" s="33"/>
      <c r="S2447" s="33"/>
      <c r="T2447" s="33"/>
      <c r="U2447" s="33"/>
      <c r="V2447" s="121"/>
      <c r="W2447" s="121"/>
      <c r="X2447" s="121"/>
      <c r="Y2447" s="121"/>
      <c r="Z2447" s="33"/>
      <c r="AA2447" s="121"/>
      <c r="AB2447" s="33"/>
      <c r="AC2447" s="33"/>
      <c r="AD2447" s="33"/>
      <c r="AE2447" s="33"/>
      <c r="AF2447" s="41"/>
    </row>
    <row r="2448" spans="1:32">
      <c r="A2448" s="146" t="s">
        <v>305</v>
      </c>
      <c r="B2448" s="147" t="s">
        <v>4148</v>
      </c>
      <c r="C2448" s="147" t="s">
        <v>306</v>
      </c>
      <c r="D2448" s="147"/>
      <c r="E2448" s="147"/>
      <c r="F2448" s="147"/>
      <c r="G2448" s="147"/>
      <c r="H2448" s="147"/>
      <c r="I2448" s="147"/>
      <c r="J2448" s="147"/>
      <c r="K2448" s="147"/>
      <c r="L2448" s="147"/>
      <c r="M2448" s="147"/>
      <c r="N2448" s="147"/>
      <c r="O2448" s="146">
        <v>1981</v>
      </c>
      <c r="P2448" s="146"/>
      <c r="Q2448" s="41"/>
      <c r="R2448" s="41"/>
      <c r="S2448" s="41"/>
      <c r="T2448" s="41"/>
      <c r="U2448" s="41"/>
      <c r="V2448" s="41"/>
      <c r="W2448" s="41"/>
      <c r="X2448" s="41"/>
      <c r="Y2448" s="41"/>
      <c r="Z2448" s="147"/>
      <c r="AA2448" s="41"/>
      <c r="AB2448" s="147"/>
      <c r="AC2448" s="147"/>
      <c r="AD2448" s="147"/>
      <c r="AE2448" s="41"/>
      <c r="AF2448" s="41"/>
    </row>
    <row r="2449" spans="1:32" s="41" customFormat="1">
      <c r="A2449" s="41" t="s">
        <v>2908</v>
      </c>
      <c r="B2449" s="41" t="s">
        <v>4116</v>
      </c>
      <c r="C2449" s="41" t="s">
        <v>712</v>
      </c>
      <c r="D2449" s="108" t="s">
        <v>1869</v>
      </c>
    </row>
    <row r="2450" spans="1:32">
      <c r="A2450" s="181" t="s">
        <v>2909</v>
      </c>
      <c r="B2450" s="181" t="s">
        <v>4737</v>
      </c>
      <c r="C2450" s="181" t="s">
        <v>682</v>
      </c>
      <c r="D2450" s="9" t="s">
        <v>5940</v>
      </c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1"/>
      <c r="AE2450" s="41"/>
      <c r="AF2450" s="41"/>
    </row>
    <row r="2451" spans="1:32">
      <c r="A2451" s="41" t="s">
        <v>2909</v>
      </c>
      <c r="B2451" s="41" t="s">
        <v>3306</v>
      </c>
      <c r="C2451" s="41" t="s">
        <v>682</v>
      </c>
      <c r="D2451" s="108" t="s">
        <v>4014</v>
      </c>
      <c r="E2451" s="105" t="s">
        <v>2330</v>
      </c>
      <c r="F2451" s="50" t="s">
        <v>1554</v>
      </c>
      <c r="G2451" s="41"/>
      <c r="H2451" s="41"/>
      <c r="I2451" s="143" t="s">
        <v>3007</v>
      </c>
      <c r="J2451" s="41"/>
      <c r="K2451" s="41"/>
      <c r="L2451" s="41"/>
      <c r="M2451" s="41"/>
      <c r="N2451" s="41"/>
      <c r="O2451" s="41"/>
      <c r="P2451" s="41"/>
      <c r="Q2451" s="41">
        <v>2010</v>
      </c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9">
        <v>2014</v>
      </c>
      <c r="AC2451" s="41"/>
      <c r="AD2451" s="41"/>
      <c r="AE2451" s="41"/>
      <c r="AF2451" s="41"/>
    </row>
    <row r="2452" spans="1:32">
      <c r="A2452" s="41" t="s">
        <v>2910</v>
      </c>
      <c r="B2452" s="41" t="s">
        <v>4165</v>
      </c>
      <c r="C2452" s="41" t="s">
        <v>677</v>
      </c>
      <c r="D2452" s="108" t="s">
        <v>4914</v>
      </c>
      <c r="E2452" s="105" t="s">
        <v>2272</v>
      </c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1"/>
      <c r="AE2452" s="41"/>
      <c r="AF2452" s="41"/>
    </row>
    <row r="2453" spans="1:32">
      <c r="A2453" s="129" t="s">
        <v>2911</v>
      </c>
      <c r="B2453" s="129" t="s">
        <v>4638</v>
      </c>
      <c r="C2453" s="129" t="s">
        <v>5087</v>
      </c>
      <c r="D2453" s="129"/>
      <c r="E2453" s="129"/>
      <c r="F2453" s="129"/>
      <c r="G2453" s="129">
        <v>1999</v>
      </c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1"/>
      <c r="AE2453" s="41"/>
      <c r="AF2453" s="41"/>
    </row>
    <row r="2454" spans="1:32">
      <c r="A2454" s="130" t="s">
        <v>2620</v>
      </c>
      <c r="B2454" s="130" t="s">
        <v>959</v>
      </c>
      <c r="C2454" s="130" t="s">
        <v>2621</v>
      </c>
      <c r="D2454" s="9" t="s">
        <v>2642</v>
      </c>
      <c r="E2454" s="29" t="s">
        <v>5960</v>
      </c>
      <c r="F2454" s="41"/>
      <c r="G2454" s="41"/>
      <c r="H2454" s="41"/>
      <c r="I2454" s="32" t="s">
        <v>5262</v>
      </c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1"/>
      <c r="AE2454" s="41"/>
      <c r="AF2454" s="41"/>
    </row>
    <row r="2455" spans="1:32">
      <c r="A2455" s="41" t="s">
        <v>2912</v>
      </c>
      <c r="B2455" s="41" t="s">
        <v>4132</v>
      </c>
      <c r="C2455" s="41" t="s">
        <v>670</v>
      </c>
      <c r="D2455" s="108" t="s">
        <v>1870</v>
      </c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1"/>
      <c r="AE2455" s="41"/>
      <c r="AF2455" s="41"/>
    </row>
    <row r="2456" spans="1:32">
      <c r="A2456" s="41" t="s">
        <v>6240</v>
      </c>
      <c r="B2456" s="41" t="s">
        <v>6241</v>
      </c>
      <c r="C2456" s="41" t="s">
        <v>670</v>
      </c>
      <c r="D2456" s="108"/>
      <c r="E2456" s="41"/>
      <c r="F2456" s="41"/>
      <c r="G2456" s="41">
        <v>2016</v>
      </c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1"/>
      <c r="AE2456" s="41"/>
      <c r="AF2456" s="41"/>
    </row>
    <row r="2457" spans="1:32">
      <c r="A2457" s="41" t="s">
        <v>2913</v>
      </c>
      <c r="B2457" s="41" t="s">
        <v>1647</v>
      </c>
      <c r="C2457" s="41" t="s">
        <v>680</v>
      </c>
      <c r="D2457" s="108" t="s">
        <v>3567</v>
      </c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1"/>
      <c r="AE2457" s="41"/>
      <c r="AF2457" s="41"/>
    </row>
    <row r="2458" spans="1:32">
      <c r="A2458" s="41" t="s">
        <v>2465</v>
      </c>
      <c r="B2458" s="41" t="s">
        <v>2419</v>
      </c>
      <c r="C2458" s="41" t="s">
        <v>675</v>
      </c>
      <c r="D2458" s="108" t="s">
        <v>217</v>
      </c>
      <c r="E2458" s="105" t="s">
        <v>1053</v>
      </c>
      <c r="F2458" s="41"/>
      <c r="G2458" s="41"/>
      <c r="H2458" s="41"/>
      <c r="I2458" s="41" t="s">
        <v>6516</v>
      </c>
      <c r="J2458" s="41"/>
      <c r="K2458" s="41"/>
      <c r="L2458" s="41"/>
      <c r="M2458" s="41"/>
      <c r="N2458" s="50">
        <v>2006</v>
      </c>
      <c r="O2458" s="41"/>
      <c r="P2458" s="41"/>
      <c r="Q2458" s="41"/>
      <c r="R2458" s="41"/>
      <c r="S2458" s="41"/>
      <c r="T2458" s="41"/>
      <c r="U2458" s="41"/>
      <c r="V2458" s="41"/>
      <c r="W2458" s="41"/>
      <c r="X2458" s="41">
        <v>2017</v>
      </c>
      <c r="Y2458" s="113">
        <v>2010</v>
      </c>
      <c r="Z2458" s="41"/>
      <c r="AA2458" s="41"/>
      <c r="AB2458" s="41"/>
      <c r="AC2458" s="41"/>
      <c r="AD2458" s="41"/>
      <c r="AE2458" s="41"/>
      <c r="AF2458" s="41"/>
    </row>
    <row r="2459" spans="1:32">
      <c r="A2459" s="41" t="s">
        <v>2464</v>
      </c>
      <c r="B2459" s="41" t="s">
        <v>766</v>
      </c>
      <c r="C2459" s="41" t="s">
        <v>677</v>
      </c>
      <c r="D2459" s="108" t="s">
        <v>216</v>
      </c>
      <c r="E2459" s="41"/>
      <c r="F2459" s="41"/>
      <c r="G2459" s="41"/>
      <c r="H2459" s="41"/>
      <c r="I2459" s="41" t="s">
        <v>6376</v>
      </c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1"/>
      <c r="AE2459" s="41"/>
      <c r="AF2459" s="41"/>
    </row>
    <row r="2460" spans="1:32">
      <c r="A2460" s="130" t="s">
        <v>5451</v>
      </c>
      <c r="B2460" s="130" t="s">
        <v>5452</v>
      </c>
      <c r="C2460" s="130" t="s">
        <v>5438</v>
      </c>
      <c r="D2460" s="9" t="s">
        <v>5475</v>
      </c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1"/>
      <c r="AE2460" s="41"/>
      <c r="AF2460" s="41"/>
    </row>
    <row r="2461" spans="1:32">
      <c r="A2461" s="121" t="s">
        <v>1592</v>
      </c>
      <c r="B2461" s="121" t="s">
        <v>4716</v>
      </c>
      <c r="C2461" s="41" t="s">
        <v>1262</v>
      </c>
      <c r="D2461" s="121"/>
      <c r="E2461" s="121"/>
      <c r="F2461" s="121"/>
      <c r="G2461" s="121"/>
      <c r="H2461" s="121"/>
      <c r="I2461" s="143" t="s">
        <v>2983</v>
      </c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</row>
    <row r="2462" spans="1:32">
      <c r="A2462" s="121" t="s">
        <v>1592</v>
      </c>
      <c r="B2462" s="121" t="s">
        <v>1593</v>
      </c>
      <c r="C2462" s="41" t="s">
        <v>1262</v>
      </c>
      <c r="D2462" s="121"/>
      <c r="E2462" s="121"/>
      <c r="F2462" s="121"/>
      <c r="G2462" s="121"/>
      <c r="H2462" s="121"/>
      <c r="I2462" s="143" t="s">
        <v>2979</v>
      </c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1"/>
      <c r="AE2462" s="41"/>
      <c r="AF2462" s="41"/>
    </row>
    <row r="2463" spans="1:32">
      <c r="A2463" s="41" t="s">
        <v>2914</v>
      </c>
      <c r="B2463" s="41" t="s">
        <v>4187</v>
      </c>
      <c r="C2463" s="41" t="s">
        <v>674</v>
      </c>
      <c r="D2463" s="108" t="s">
        <v>4994</v>
      </c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1"/>
      <c r="AE2463" s="41"/>
      <c r="AF2463" s="41"/>
    </row>
    <row r="2464" spans="1:32">
      <c r="A2464" s="41" t="s">
        <v>2915</v>
      </c>
      <c r="B2464" s="41" t="s">
        <v>781</v>
      </c>
      <c r="C2464" s="112" t="s">
        <v>692</v>
      </c>
      <c r="D2464" s="108" t="s">
        <v>1779</v>
      </c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1"/>
      <c r="AE2464" s="41"/>
      <c r="AF2464" s="41"/>
    </row>
    <row r="2465" spans="1:32">
      <c r="A2465" s="41" t="s">
        <v>2916</v>
      </c>
      <c r="B2465" s="41" t="s">
        <v>640</v>
      </c>
      <c r="C2465" s="41" t="s">
        <v>2710</v>
      </c>
      <c r="D2465" s="108" t="s">
        <v>2244</v>
      </c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1"/>
      <c r="AE2465" s="41"/>
      <c r="AF2465" s="41"/>
    </row>
    <row r="2466" spans="1:32">
      <c r="A2466" s="113" t="s">
        <v>2917</v>
      </c>
      <c r="B2466" s="113" t="s">
        <v>5373</v>
      </c>
      <c r="C2466" s="113" t="s">
        <v>670</v>
      </c>
      <c r="D2466" s="108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113">
        <v>2005</v>
      </c>
      <c r="Y2466" s="41"/>
      <c r="Z2466" s="41"/>
      <c r="AA2466" s="41"/>
      <c r="AB2466" s="41"/>
      <c r="AC2466" s="41"/>
      <c r="AD2466" s="41"/>
      <c r="AE2466" s="41"/>
      <c r="AF2466" s="41"/>
    </row>
    <row r="2467" spans="1:32">
      <c r="A2467" s="97" t="s">
        <v>2917</v>
      </c>
      <c r="B2467" s="109" t="s">
        <v>986</v>
      </c>
      <c r="C2467" s="97" t="s">
        <v>670</v>
      </c>
      <c r="D2467" s="108" t="s">
        <v>1017</v>
      </c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113">
        <v>2002</v>
      </c>
      <c r="Y2467" s="41"/>
      <c r="Z2467" s="41"/>
      <c r="AA2467" s="41"/>
      <c r="AB2467" s="41"/>
      <c r="AC2467" s="41"/>
      <c r="AD2467" s="41"/>
      <c r="AE2467" s="41"/>
    </row>
    <row r="2468" spans="1:32">
      <c r="A2468" s="41" t="s">
        <v>2917</v>
      </c>
      <c r="B2468" s="41" t="s">
        <v>3306</v>
      </c>
      <c r="C2468" s="41" t="s">
        <v>670</v>
      </c>
      <c r="D2468" s="108" t="s">
        <v>878</v>
      </c>
      <c r="E2468" s="105" t="s">
        <v>520</v>
      </c>
      <c r="F2468" s="41"/>
      <c r="G2468" s="41"/>
      <c r="H2468" s="41"/>
      <c r="I2468" s="143" t="s">
        <v>3010</v>
      </c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1"/>
      <c r="AE2468" s="41"/>
      <c r="AF2468" s="41"/>
    </row>
    <row r="2469" spans="1:32">
      <c r="A2469" s="133" t="s">
        <v>2917</v>
      </c>
      <c r="B2469" s="133" t="s">
        <v>4671</v>
      </c>
      <c r="C2469" s="110" t="s">
        <v>674</v>
      </c>
      <c r="I2469" s="122" t="s">
        <v>5816</v>
      </c>
      <c r="AF2469" s="41"/>
    </row>
    <row r="2470" spans="1:32">
      <c r="A2470" s="129" t="s">
        <v>2917</v>
      </c>
      <c r="B2470" s="129" t="s">
        <v>585</v>
      </c>
      <c r="C2470" s="129" t="s">
        <v>668</v>
      </c>
      <c r="D2470" s="129"/>
      <c r="E2470" s="129"/>
      <c r="F2470" s="129"/>
      <c r="G2470" s="129">
        <v>1977</v>
      </c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1"/>
      <c r="AE2470" s="41"/>
      <c r="AF2470" s="41"/>
    </row>
    <row r="2471" spans="1:32">
      <c r="A2471" s="41" t="s">
        <v>2917</v>
      </c>
      <c r="B2471" s="41" t="s">
        <v>4122</v>
      </c>
      <c r="C2471" s="41" t="s">
        <v>681</v>
      </c>
      <c r="D2471" s="108" t="s">
        <v>1316</v>
      </c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</row>
    <row r="2472" spans="1:32">
      <c r="A2472" s="41" t="s">
        <v>2917</v>
      </c>
      <c r="B2472" s="41" t="s">
        <v>665</v>
      </c>
      <c r="C2472" s="41" t="s">
        <v>5666</v>
      </c>
      <c r="D2472" s="108"/>
      <c r="E2472" s="41"/>
      <c r="F2472" s="41"/>
      <c r="G2472" s="41"/>
      <c r="H2472" s="41"/>
      <c r="I2472" s="41" t="s">
        <v>6090</v>
      </c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1"/>
      <c r="AE2472" s="41"/>
      <c r="AF2472" s="41"/>
    </row>
    <row r="2473" spans="1:32">
      <c r="A2473" s="104" t="s">
        <v>2918</v>
      </c>
      <c r="B2473" s="104" t="s">
        <v>4131</v>
      </c>
      <c r="C2473" s="41" t="s">
        <v>1262</v>
      </c>
      <c r="D2473" s="104"/>
      <c r="E2473" s="105" t="s">
        <v>3678</v>
      </c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1"/>
      <c r="AE2473" s="41"/>
      <c r="AF2473" s="41"/>
    </row>
    <row r="2474" spans="1:32">
      <c r="A2474" s="119" t="s">
        <v>2706</v>
      </c>
      <c r="B2474" s="119" t="s">
        <v>1677</v>
      </c>
      <c r="C2474" s="129" t="s">
        <v>992</v>
      </c>
      <c r="D2474" s="108"/>
      <c r="E2474" s="41"/>
      <c r="F2474" s="41"/>
      <c r="G2474" s="41">
        <v>2009</v>
      </c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1"/>
      <c r="AE2474" s="41"/>
      <c r="AF2474" s="41"/>
    </row>
    <row r="2475" spans="1:32">
      <c r="A2475" s="154" t="s">
        <v>1573</v>
      </c>
      <c r="B2475" s="154" t="s">
        <v>606</v>
      </c>
      <c r="C2475" s="41" t="s">
        <v>2710</v>
      </c>
      <c r="D2475" s="154"/>
      <c r="E2475" s="154"/>
      <c r="F2475" s="154"/>
      <c r="G2475" s="154"/>
      <c r="H2475" s="154">
        <v>2001</v>
      </c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1"/>
      <c r="AE2475" s="41"/>
      <c r="AF2475" s="41"/>
    </row>
    <row r="2476" spans="1:32">
      <c r="A2476" s="41" t="s">
        <v>2919</v>
      </c>
      <c r="B2476" s="41" t="s">
        <v>4167</v>
      </c>
      <c r="C2476" s="97" t="s">
        <v>2088</v>
      </c>
      <c r="D2476" s="108" t="s">
        <v>406</v>
      </c>
      <c r="E2476" s="105" t="s">
        <v>2163</v>
      </c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1"/>
      <c r="AE2476" s="41"/>
      <c r="AF2476" s="41"/>
    </row>
    <row r="2477" spans="1:32">
      <c r="A2477" s="129" t="s">
        <v>5063</v>
      </c>
      <c r="B2477" s="129" t="s">
        <v>4152</v>
      </c>
      <c r="C2477" s="41" t="s">
        <v>2710</v>
      </c>
      <c r="D2477" s="129"/>
      <c r="E2477" s="129"/>
      <c r="F2477" s="129"/>
      <c r="G2477" s="129">
        <v>2001</v>
      </c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1"/>
      <c r="AE2477" s="41"/>
      <c r="AF2477" s="41"/>
    </row>
    <row r="2478" spans="1:32">
      <c r="A2478" s="130" t="s">
        <v>1632</v>
      </c>
      <c r="B2478" s="130" t="s">
        <v>5453</v>
      </c>
      <c r="C2478" s="130" t="s">
        <v>705</v>
      </c>
      <c r="D2478" s="9" t="s">
        <v>5476</v>
      </c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1"/>
      <c r="AE2478" s="41"/>
      <c r="AF2478" s="41"/>
    </row>
    <row r="2479" spans="1:32">
      <c r="A2479" s="129" t="s">
        <v>1632</v>
      </c>
      <c r="B2479" s="64" t="s">
        <v>4683</v>
      </c>
      <c r="C2479" s="41" t="s">
        <v>708</v>
      </c>
      <c r="D2479" s="108"/>
      <c r="E2479" s="41"/>
      <c r="F2479" s="41"/>
      <c r="G2479" s="41">
        <v>2006</v>
      </c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1"/>
      <c r="AE2479" s="41"/>
      <c r="AF2479" s="41"/>
    </row>
    <row r="2480" spans="1:32">
      <c r="A2480" s="129" t="s">
        <v>1632</v>
      </c>
      <c r="B2480" s="64" t="s">
        <v>651</v>
      </c>
      <c r="C2480" s="41" t="s">
        <v>668</v>
      </c>
      <c r="D2480" s="108"/>
      <c r="E2480" s="41"/>
      <c r="F2480" s="41"/>
      <c r="G2480" s="41">
        <v>2015</v>
      </c>
      <c r="H2480" s="41"/>
      <c r="I2480" s="41" t="s">
        <v>6536</v>
      </c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1"/>
      <c r="AE2480" s="41"/>
      <c r="AF2480" s="41"/>
    </row>
    <row r="2481" spans="1:32">
      <c r="A2481" s="130" t="s">
        <v>5283</v>
      </c>
      <c r="B2481" s="130" t="s">
        <v>761</v>
      </c>
      <c r="C2481" s="41" t="s">
        <v>1262</v>
      </c>
      <c r="D2481" s="9" t="s">
        <v>5300</v>
      </c>
      <c r="E2481" s="105" t="s">
        <v>5778</v>
      </c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>
        <v>2009</v>
      </c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</row>
    <row r="2482" spans="1:32">
      <c r="A2482" s="41" t="s">
        <v>2920</v>
      </c>
      <c r="B2482" s="41" t="s">
        <v>4131</v>
      </c>
      <c r="C2482" s="41" t="s">
        <v>699</v>
      </c>
      <c r="D2482" s="108" t="s">
        <v>4228</v>
      </c>
      <c r="E2482" s="105" t="s">
        <v>1131</v>
      </c>
      <c r="F2482" s="41"/>
      <c r="G2482" s="41"/>
      <c r="H2482" s="41"/>
      <c r="I2482" s="32" t="s">
        <v>5651</v>
      </c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1"/>
      <c r="AE2482" s="41"/>
      <c r="AF2482" s="41"/>
    </row>
    <row r="2483" spans="1:32">
      <c r="A2483" s="41" t="s">
        <v>2920</v>
      </c>
      <c r="B2483" s="41" t="s">
        <v>4715</v>
      </c>
      <c r="C2483" s="41" t="s">
        <v>5087</v>
      </c>
      <c r="D2483" s="108" t="s">
        <v>4015</v>
      </c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144">
        <v>1988</v>
      </c>
      <c r="AE2483" s="41"/>
      <c r="AF2483" s="41"/>
    </row>
    <row r="2484" spans="1:32">
      <c r="A2484" s="129" t="s">
        <v>2920</v>
      </c>
      <c r="B2484" s="129" t="s">
        <v>4132</v>
      </c>
      <c r="C2484" s="129" t="s">
        <v>670</v>
      </c>
      <c r="D2484" s="129"/>
      <c r="E2484" s="129"/>
      <c r="F2484" s="129"/>
      <c r="G2484" s="129">
        <v>1980</v>
      </c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1"/>
      <c r="AE2484" s="41"/>
      <c r="AF2484" s="41"/>
    </row>
    <row r="2485" spans="1:32">
      <c r="A2485" s="41" t="s">
        <v>2920</v>
      </c>
      <c r="B2485" s="41" t="s">
        <v>4638</v>
      </c>
      <c r="C2485" s="41" t="s">
        <v>1560</v>
      </c>
      <c r="D2485" s="108" t="s">
        <v>2741</v>
      </c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1"/>
      <c r="AE2485" s="41"/>
      <c r="AF2485" s="41"/>
    </row>
    <row r="2486" spans="1:32">
      <c r="A2486" s="41" t="s">
        <v>2920</v>
      </c>
      <c r="B2486" s="41" t="s">
        <v>641</v>
      </c>
      <c r="C2486" s="41" t="s">
        <v>677</v>
      </c>
      <c r="D2486" s="108" t="s">
        <v>2225</v>
      </c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1"/>
      <c r="AE2486" s="41"/>
      <c r="AF2486" s="41"/>
    </row>
    <row r="2487" spans="1:32">
      <c r="A2487" s="41" t="s">
        <v>2920</v>
      </c>
      <c r="B2487" s="41" t="s">
        <v>642</v>
      </c>
      <c r="C2487" s="41" t="s">
        <v>668</v>
      </c>
      <c r="D2487" s="108" t="s">
        <v>544</v>
      </c>
      <c r="E2487" s="105" t="s">
        <v>4394</v>
      </c>
      <c r="F2487" s="41" t="s">
        <v>6128</v>
      </c>
      <c r="G2487" s="41"/>
      <c r="H2487" s="154">
        <v>2004</v>
      </c>
      <c r="I2487" s="143" t="s">
        <v>3018</v>
      </c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1"/>
      <c r="AE2487" s="41"/>
      <c r="AF2487" s="41"/>
    </row>
    <row r="2488" spans="1:32">
      <c r="A2488" s="41" t="s">
        <v>2920</v>
      </c>
      <c r="B2488" s="41" t="s">
        <v>4182</v>
      </c>
      <c r="C2488" s="41" t="s">
        <v>669</v>
      </c>
      <c r="D2488" s="27" t="s">
        <v>3465</v>
      </c>
      <c r="E2488" s="105" t="s">
        <v>4361</v>
      </c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1"/>
      <c r="AE2488" s="41"/>
      <c r="AF2488" s="41"/>
    </row>
    <row r="2489" spans="1:32">
      <c r="A2489" s="41" t="s">
        <v>2920</v>
      </c>
      <c r="B2489" s="41" t="s">
        <v>2843</v>
      </c>
      <c r="C2489" s="41" t="s">
        <v>668</v>
      </c>
      <c r="D2489" s="108" t="s">
        <v>579</v>
      </c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1"/>
      <c r="AE2489" s="41"/>
      <c r="AF2489" s="41"/>
    </row>
    <row r="2490" spans="1:32">
      <c r="A2490" s="121" t="s">
        <v>2923</v>
      </c>
      <c r="B2490" s="121" t="s">
        <v>4173</v>
      </c>
      <c r="C2490" s="121" t="s">
        <v>668</v>
      </c>
      <c r="D2490" s="121"/>
      <c r="E2490" s="121"/>
      <c r="F2490" s="121"/>
      <c r="G2490" s="121"/>
      <c r="H2490" s="121"/>
      <c r="I2490" s="143" t="s">
        <v>3001</v>
      </c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1"/>
      <c r="AE2490" s="41"/>
      <c r="AF2490" s="41"/>
    </row>
    <row r="2491" spans="1:32">
      <c r="A2491" s="121" t="s">
        <v>2923</v>
      </c>
      <c r="B2491" s="121" t="s">
        <v>4737</v>
      </c>
      <c r="C2491" s="121" t="s">
        <v>668</v>
      </c>
      <c r="D2491" s="121"/>
      <c r="E2491" s="121"/>
      <c r="F2491" s="121"/>
      <c r="G2491" s="121"/>
      <c r="H2491" s="121"/>
      <c r="I2491" s="143" t="s">
        <v>3008</v>
      </c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</row>
    <row r="2492" spans="1:32" s="41" customFormat="1">
      <c r="A2492" s="41" t="s">
        <v>2922</v>
      </c>
      <c r="B2492" s="41" t="s">
        <v>643</v>
      </c>
      <c r="C2492" s="41" t="s">
        <v>689</v>
      </c>
      <c r="D2492" s="108" t="s">
        <v>538</v>
      </c>
    </row>
    <row r="2493" spans="1:32">
      <c r="A2493" s="168" t="s">
        <v>5790</v>
      </c>
      <c r="B2493" s="133" t="s">
        <v>4118</v>
      </c>
      <c r="C2493" s="152" t="s">
        <v>5791</v>
      </c>
      <c r="G2493" s="43">
        <v>2013</v>
      </c>
      <c r="AF2493" s="41"/>
    </row>
    <row r="2494" spans="1:32">
      <c r="A2494" s="168" t="s">
        <v>5790</v>
      </c>
      <c r="B2494" s="133" t="s">
        <v>4118</v>
      </c>
      <c r="C2494" s="152" t="s">
        <v>5791</v>
      </c>
      <c r="D2494" s="108"/>
      <c r="E2494" s="41"/>
      <c r="F2494" s="41"/>
      <c r="G2494" s="41">
        <v>2014</v>
      </c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1"/>
      <c r="AE2494" s="41"/>
      <c r="AF2494" s="41"/>
    </row>
    <row r="2495" spans="1:32">
      <c r="A2495" s="154" t="s">
        <v>2924</v>
      </c>
      <c r="B2495" s="154" t="s">
        <v>4122</v>
      </c>
      <c r="C2495" s="41" t="s">
        <v>708</v>
      </c>
      <c r="D2495" s="154"/>
      <c r="E2495" s="154"/>
      <c r="F2495" s="154"/>
      <c r="G2495" s="154"/>
      <c r="H2495" s="154">
        <v>1982</v>
      </c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1"/>
      <c r="AE2495" s="41"/>
      <c r="AF2495" s="41"/>
    </row>
    <row r="2496" spans="1:32">
      <c r="A2496" s="110" t="s">
        <v>4490</v>
      </c>
      <c r="B2496" s="110" t="s">
        <v>4131</v>
      </c>
      <c r="C2496" s="41" t="s">
        <v>708</v>
      </c>
      <c r="D2496" s="32"/>
      <c r="E2496" s="33"/>
      <c r="F2496" s="94"/>
      <c r="G2496" s="33"/>
      <c r="H2496" s="33"/>
      <c r="I2496" s="32" t="s">
        <v>2587</v>
      </c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3"/>
      <c r="AD2496" s="33"/>
      <c r="AE2496" s="33"/>
      <c r="AF2496" s="41"/>
    </row>
    <row r="2497" spans="1:32">
      <c r="A2497" s="104" t="s">
        <v>733</v>
      </c>
      <c r="B2497" s="104" t="s">
        <v>4148</v>
      </c>
      <c r="C2497" s="104" t="s">
        <v>668</v>
      </c>
      <c r="D2497" s="104"/>
      <c r="E2497" s="105" t="s">
        <v>3804</v>
      </c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1"/>
      <c r="AE2497" s="41"/>
      <c r="AF2497" s="41"/>
    </row>
    <row r="2498" spans="1:32">
      <c r="A2498" s="41" t="s">
        <v>2925</v>
      </c>
      <c r="B2498" s="41" t="s">
        <v>1381</v>
      </c>
      <c r="C2498" s="41" t="s">
        <v>1262</v>
      </c>
      <c r="D2498" s="108" t="s">
        <v>1103</v>
      </c>
      <c r="E2498" s="105" t="s">
        <v>2129</v>
      </c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1"/>
      <c r="AE2498" s="41"/>
      <c r="AF2498" s="41"/>
    </row>
    <row r="2499" spans="1:32">
      <c r="A2499" s="141" t="s">
        <v>2926</v>
      </c>
      <c r="B2499" s="142" t="s">
        <v>785</v>
      </c>
      <c r="C2499" s="97" t="s">
        <v>1892</v>
      </c>
      <c r="D2499" s="142"/>
      <c r="E2499" s="142"/>
      <c r="F2499" s="142"/>
      <c r="G2499" s="142"/>
      <c r="H2499" s="142"/>
      <c r="I2499" s="142"/>
      <c r="J2499" s="142"/>
      <c r="K2499" s="142"/>
      <c r="L2499" s="142"/>
      <c r="M2499" s="142"/>
      <c r="N2499" s="142"/>
      <c r="O2499" s="142"/>
      <c r="P2499" s="142"/>
      <c r="Q2499" s="141">
        <v>2002</v>
      </c>
      <c r="R2499" s="41"/>
      <c r="S2499" s="41"/>
      <c r="T2499" s="41"/>
      <c r="U2499" s="41"/>
      <c r="V2499" s="41"/>
      <c r="W2499" s="41"/>
      <c r="X2499" s="41"/>
      <c r="Y2499" s="41"/>
      <c r="Z2499" s="142"/>
      <c r="AA2499" s="41"/>
      <c r="AB2499" s="142"/>
      <c r="AC2499" s="142"/>
      <c r="AD2499" s="142"/>
      <c r="AE2499" s="41"/>
      <c r="AF2499" s="41"/>
    </row>
    <row r="2500" spans="1:32">
      <c r="A2500" s="41" t="s">
        <v>2926</v>
      </c>
      <c r="B2500" s="41" t="s">
        <v>644</v>
      </c>
      <c r="C2500" s="41" t="s">
        <v>675</v>
      </c>
      <c r="D2500" s="108" t="s">
        <v>4825</v>
      </c>
      <c r="E2500" s="105" t="s">
        <v>2244</v>
      </c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1"/>
      <c r="AE2500" s="41"/>
      <c r="AF2500" s="41"/>
    </row>
    <row r="2501" spans="1:32">
      <c r="A2501" s="133" t="s">
        <v>5530</v>
      </c>
      <c r="B2501" s="133" t="s">
        <v>1932</v>
      </c>
      <c r="C2501" s="110" t="s">
        <v>113</v>
      </c>
      <c r="D2501" s="110" t="s">
        <v>6182</v>
      </c>
      <c r="E2501" s="110"/>
      <c r="F2501" s="110"/>
      <c r="G2501" s="110"/>
      <c r="H2501" s="136"/>
      <c r="I2501" s="32" t="s">
        <v>5532</v>
      </c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</row>
    <row r="2502" spans="1:32">
      <c r="A2502" s="111" t="s">
        <v>4432</v>
      </c>
      <c r="B2502" s="106" t="s">
        <v>4139</v>
      </c>
      <c r="C2502" s="41" t="s">
        <v>2710</v>
      </c>
      <c r="D2502" s="95" t="s">
        <v>4463</v>
      </c>
      <c r="E2502" s="94"/>
      <c r="F2502" s="94"/>
      <c r="G2502" s="94"/>
      <c r="H2502" s="94"/>
      <c r="I2502" s="32" t="s">
        <v>5532</v>
      </c>
      <c r="J2502" s="94"/>
      <c r="K2502" s="94"/>
      <c r="L2502" s="94"/>
      <c r="M2502" s="94"/>
      <c r="N2502" s="94"/>
      <c r="O2502" s="94"/>
      <c r="P2502" s="94"/>
      <c r="Q2502" s="94"/>
      <c r="R2502" s="94"/>
      <c r="S2502" s="94"/>
      <c r="T2502" s="94"/>
      <c r="U2502" s="94"/>
      <c r="V2502" s="94"/>
      <c r="W2502" s="94"/>
      <c r="X2502" s="94"/>
      <c r="Y2502" s="94"/>
      <c r="Z2502" s="94"/>
      <c r="AA2502" s="94"/>
      <c r="AB2502" s="94"/>
      <c r="AC2502" s="94"/>
      <c r="AD2502" s="94"/>
      <c r="AE2502" s="94"/>
      <c r="AF2502" s="41"/>
    </row>
    <row r="2503" spans="1:32">
      <c r="A2503" s="41" t="s">
        <v>1253</v>
      </c>
      <c r="B2503" s="41" t="s">
        <v>786</v>
      </c>
      <c r="C2503" s="41" t="s">
        <v>669</v>
      </c>
      <c r="D2503" s="108" t="s">
        <v>3603</v>
      </c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1"/>
      <c r="AE2503" s="41"/>
      <c r="AF2503" s="41"/>
    </row>
    <row r="2504" spans="1:32">
      <c r="A2504" s="41" t="s">
        <v>1253</v>
      </c>
      <c r="B2504" s="41" t="s">
        <v>645</v>
      </c>
      <c r="C2504" s="41" t="s">
        <v>669</v>
      </c>
      <c r="D2504" s="108" t="s">
        <v>3594</v>
      </c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1"/>
      <c r="AE2504" s="41"/>
      <c r="AF2504" s="41"/>
    </row>
    <row r="2505" spans="1:32">
      <c r="A2505" s="97" t="s">
        <v>987</v>
      </c>
      <c r="B2505" s="109" t="s">
        <v>3417</v>
      </c>
      <c r="C2505" s="97" t="s">
        <v>5601</v>
      </c>
      <c r="D2505" s="27" t="s">
        <v>1018</v>
      </c>
      <c r="E2505" s="8" t="s">
        <v>5495</v>
      </c>
      <c r="F2505" s="41"/>
      <c r="G2505" s="41"/>
      <c r="H2505" s="41"/>
      <c r="I2505" s="32" t="s">
        <v>5853</v>
      </c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1"/>
      <c r="AE2505" s="41"/>
      <c r="AF2505" s="41"/>
    </row>
    <row r="2506" spans="1:32">
      <c r="A2506" s="41" t="s">
        <v>2927</v>
      </c>
      <c r="B2506" s="41" t="s">
        <v>1932</v>
      </c>
      <c r="C2506" s="41" t="s">
        <v>670</v>
      </c>
      <c r="D2506" s="108" t="s">
        <v>4016</v>
      </c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1"/>
      <c r="AE2506" s="41"/>
      <c r="AF2506" s="41"/>
    </row>
    <row r="2507" spans="1:32">
      <c r="A2507" s="41" t="s">
        <v>2927</v>
      </c>
      <c r="B2507" s="41" t="s">
        <v>1676</v>
      </c>
      <c r="C2507" s="41" t="s">
        <v>670</v>
      </c>
      <c r="D2507" s="108" t="s">
        <v>4017</v>
      </c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1"/>
      <c r="AE2507" s="41"/>
      <c r="AF2507" s="41"/>
    </row>
    <row r="2508" spans="1:32">
      <c r="A2508" s="41" t="s">
        <v>2928</v>
      </c>
      <c r="B2508" s="41" t="s">
        <v>1880</v>
      </c>
      <c r="C2508" s="41" t="s">
        <v>4680</v>
      </c>
      <c r="D2508" s="108" t="s">
        <v>4022</v>
      </c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1"/>
      <c r="AE2508" s="41"/>
      <c r="AF2508" s="41"/>
    </row>
    <row r="2509" spans="1:32">
      <c r="A2509" s="129" t="s">
        <v>134</v>
      </c>
      <c r="B2509" s="129" t="s">
        <v>4736</v>
      </c>
      <c r="C2509" s="129" t="s">
        <v>668</v>
      </c>
      <c r="D2509" s="129"/>
      <c r="E2509" s="129"/>
      <c r="F2509" s="129"/>
      <c r="G2509" s="129">
        <v>2003</v>
      </c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3">
        <v>2013</v>
      </c>
      <c r="X2509" s="41"/>
      <c r="Y2509" s="41"/>
      <c r="Z2509" s="41"/>
      <c r="AA2509" s="41"/>
      <c r="AB2509" s="41"/>
      <c r="AC2509" s="41"/>
      <c r="AD2509" s="41"/>
      <c r="AE2509" s="41"/>
      <c r="AF2509" s="41"/>
    </row>
    <row r="2510" spans="1:32">
      <c r="A2510" s="112" t="s">
        <v>4561</v>
      </c>
      <c r="B2510" s="33" t="s">
        <v>4562</v>
      </c>
      <c r="C2510" s="112" t="s">
        <v>668</v>
      </c>
      <c r="D2510" s="112"/>
      <c r="E2510" s="112"/>
      <c r="F2510" s="112"/>
      <c r="G2510" s="112"/>
      <c r="H2510" s="33"/>
      <c r="I2510" s="148" t="s">
        <v>4573</v>
      </c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1"/>
      <c r="AE2510" s="41"/>
      <c r="AF2510" s="41"/>
    </row>
    <row r="2511" spans="1:32">
      <c r="A2511" s="41" t="s">
        <v>2929</v>
      </c>
      <c r="B2511" s="33" t="s">
        <v>6547</v>
      </c>
      <c r="C2511" s="112" t="s">
        <v>6455</v>
      </c>
      <c r="D2511" s="112"/>
      <c r="E2511" s="112"/>
      <c r="F2511" s="112"/>
      <c r="G2511" s="112">
        <v>2019</v>
      </c>
      <c r="H2511" s="33"/>
      <c r="I2511" s="148"/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</row>
    <row r="2512" spans="1:32">
      <c r="A2512" s="41" t="s">
        <v>2929</v>
      </c>
      <c r="B2512" s="41" t="s">
        <v>4637</v>
      </c>
      <c r="C2512" s="97" t="s">
        <v>2088</v>
      </c>
      <c r="D2512" s="108" t="s">
        <v>433</v>
      </c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1"/>
      <c r="AE2512" s="41"/>
      <c r="AF2512" s="41"/>
    </row>
    <row r="2513" spans="1:32">
      <c r="A2513" s="41" t="s">
        <v>2929</v>
      </c>
      <c r="B2513" s="41" t="s">
        <v>4156</v>
      </c>
      <c r="C2513" s="41" t="s">
        <v>717</v>
      </c>
      <c r="D2513" s="108" t="s">
        <v>279</v>
      </c>
      <c r="E2513" s="41"/>
      <c r="F2513" s="41"/>
      <c r="G2513" s="41"/>
      <c r="H2513" s="41"/>
      <c r="I2513" s="32" t="s">
        <v>5262</v>
      </c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1"/>
      <c r="AE2513" s="41"/>
      <c r="AF2513" s="41"/>
    </row>
    <row r="2514" spans="1:32">
      <c r="A2514" s="130" t="s">
        <v>2929</v>
      </c>
      <c r="B2514" s="130" t="s">
        <v>1641</v>
      </c>
      <c r="C2514" s="41" t="s">
        <v>1262</v>
      </c>
      <c r="D2514" s="108"/>
      <c r="E2514" s="41"/>
      <c r="F2514" s="41"/>
      <c r="G2514" s="41"/>
      <c r="H2514" s="41"/>
      <c r="I2514" s="32" t="s">
        <v>5262</v>
      </c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1"/>
      <c r="AE2514" s="41"/>
      <c r="AF2514" s="41"/>
    </row>
    <row r="2515" spans="1:32">
      <c r="A2515" s="129" t="s">
        <v>2929</v>
      </c>
      <c r="B2515" s="129" t="s">
        <v>4658</v>
      </c>
      <c r="C2515" s="97" t="s">
        <v>2088</v>
      </c>
      <c r="D2515" s="129"/>
      <c r="E2515" s="129"/>
      <c r="F2515" s="129"/>
      <c r="G2515" s="129">
        <v>1977</v>
      </c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1"/>
      <c r="AE2515" s="41"/>
      <c r="AF2515" s="41"/>
    </row>
    <row r="2516" spans="1:32">
      <c r="A2516" s="41" t="s">
        <v>2929</v>
      </c>
      <c r="B2516" s="41" t="s">
        <v>4194</v>
      </c>
      <c r="C2516" s="41" t="s">
        <v>720</v>
      </c>
      <c r="D2516" s="108" t="s">
        <v>3583</v>
      </c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1"/>
      <c r="AE2516" s="41"/>
      <c r="AF2516" s="41"/>
    </row>
    <row r="2517" spans="1:32">
      <c r="A2517" s="129" t="s">
        <v>2929</v>
      </c>
      <c r="B2517" s="129" t="s">
        <v>781</v>
      </c>
      <c r="C2517" s="97" t="s">
        <v>2088</v>
      </c>
      <c r="D2517" s="129"/>
      <c r="E2517" s="129"/>
      <c r="F2517" s="129"/>
      <c r="G2517" s="129">
        <v>1977</v>
      </c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1"/>
      <c r="AE2517" s="41"/>
      <c r="AF2517" s="41"/>
    </row>
    <row r="2518" spans="1:32">
      <c r="A2518" s="113" t="s">
        <v>5556</v>
      </c>
      <c r="B2518" s="113" t="s">
        <v>5557</v>
      </c>
      <c r="C2518" s="113" t="s">
        <v>1900</v>
      </c>
      <c r="D2518" s="41" t="s">
        <v>6082</v>
      </c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113">
        <v>2009</v>
      </c>
      <c r="X2518" s="41"/>
      <c r="Y2518" s="113">
        <v>2007</v>
      </c>
      <c r="Z2518" s="41"/>
      <c r="AA2518" s="41"/>
      <c r="AB2518" s="41"/>
      <c r="AC2518" s="41"/>
      <c r="AD2518" s="41"/>
      <c r="AE2518" s="41"/>
      <c r="AF2518" s="41"/>
    </row>
    <row r="2519" spans="1:32" s="41" customFormat="1">
      <c r="A2519" s="113" t="s">
        <v>6077</v>
      </c>
      <c r="B2519" s="113" t="s">
        <v>2442</v>
      </c>
      <c r="C2519" s="113" t="s">
        <v>5087</v>
      </c>
      <c r="D2519" s="41" t="s">
        <v>6059</v>
      </c>
      <c r="I2519" s="41" t="s">
        <v>6089</v>
      </c>
      <c r="W2519" s="113"/>
      <c r="Y2519" s="113"/>
    </row>
    <row r="2520" spans="1:32" s="41" customFormat="1">
      <c r="A2520" s="41" t="s">
        <v>2930</v>
      </c>
      <c r="B2520" s="41" t="s">
        <v>4168</v>
      </c>
      <c r="C2520" s="41" t="s">
        <v>670</v>
      </c>
      <c r="D2520" s="108" t="s">
        <v>2250</v>
      </c>
      <c r="E2520" s="105" t="s">
        <v>2273</v>
      </c>
      <c r="V2520" s="113">
        <v>1988</v>
      </c>
      <c r="W2520" s="113"/>
      <c r="X2520" s="113"/>
      <c r="Y2520" s="113"/>
      <c r="AA2520" s="158">
        <v>1984</v>
      </c>
    </row>
    <row r="2521" spans="1:32">
      <c r="A2521" s="168" t="s">
        <v>5913</v>
      </c>
      <c r="B2521" s="168" t="s">
        <v>1932</v>
      </c>
      <c r="C2521" s="186" t="s">
        <v>5087</v>
      </c>
      <c r="D2521" s="9" t="s">
        <v>5941</v>
      </c>
      <c r="E2521" s="41"/>
      <c r="F2521" s="41"/>
      <c r="G2521" s="41"/>
      <c r="H2521" s="41"/>
      <c r="I2521" s="41" t="s">
        <v>6089</v>
      </c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</row>
    <row r="2522" spans="1:32">
      <c r="A2522" s="168" t="s">
        <v>6036</v>
      </c>
      <c r="B2522" s="168" t="s">
        <v>6035</v>
      </c>
      <c r="C2522" s="186" t="s">
        <v>992</v>
      </c>
      <c r="D2522" s="9"/>
      <c r="E2522" s="41"/>
      <c r="F2522" s="41"/>
      <c r="G2522" s="41">
        <v>2015</v>
      </c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1"/>
      <c r="AE2522" s="41"/>
      <c r="AF2522" s="41"/>
    </row>
    <row r="2523" spans="1:32">
      <c r="A2523" s="41" t="s">
        <v>146</v>
      </c>
      <c r="B2523" s="41" t="s">
        <v>4136</v>
      </c>
      <c r="C2523" s="129" t="s">
        <v>1261</v>
      </c>
      <c r="D2523" s="108" t="s">
        <v>1481</v>
      </c>
      <c r="E2523" s="41"/>
      <c r="F2523" s="41"/>
      <c r="G2523" s="41"/>
      <c r="H2523" s="41"/>
      <c r="I2523" s="32" t="s">
        <v>3408</v>
      </c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1"/>
      <c r="AE2523" s="41"/>
      <c r="AF2523" s="41"/>
    </row>
    <row r="2524" spans="1:32">
      <c r="A2524" s="41" t="s">
        <v>2931</v>
      </c>
      <c r="B2524" s="41" t="s">
        <v>646</v>
      </c>
      <c r="C2524" s="121" t="s">
        <v>888</v>
      </c>
      <c r="D2524" s="108" t="s">
        <v>4826</v>
      </c>
      <c r="E2524" s="105" t="s">
        <v>2249</v>
      </c>
      <c r="F2524" s="41"/>
      <c r="G2524" s="129">
        <v>1973</v>
      </c>
      <c r="H2524" s="41"/>
      <c r="I2524" s="143" t="s">
        <v>2979</v>
      </c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1"/>
      <c r="AE2524" s="41"/>
      <c r="AF2524" s="41"/>
    </row>
    <row r="2525" spans="1:32">
      <c r="A2525" s="41" t="s">
        <v>6349</v>
      </c>
      <c r="B2525" s="41" t="s">
        <v>1638</v>
      </c>
      <c r="C2525" s="121" t="s">
        <v>668</v>
      </c>
      <c r="D2525" s="108"/>
      <c r="E2525" s="105"/>
      <c r="F2525" s="41"/>
      <c r="G2525" s="129"/>
      <c r="H2525" s="41"/>
      <c r="I2525" s="143"/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>
        <v>2017</v>
      </c>
      <c r="X2525" s="41"/>
      <c r="Y2525" s="41"/>
      <c r="Z2525" s="41"/>
      <c r="AA2525" s="41"/>
      <c r="AB2525" s="41"/>
      <c r="AC2525" s="41"/>
      <c r="AD2525" s="41"/>
      <c r="AE2525" s="41"/>
    </row>
    <row r="2526" spans="1:32">
      <c r="A2526" s="102" t="s">
        <v>988</v>
      </c>
      <c r="B2526" s="109" t="s">
        <v>1632</v>
      </c>
      <c r="C2526" s="102" t="s">
        <v>992</v>
      </c>
      <c r="D2526" s="27" t="s">
        <v>1019</v>
      </c>
      <c r="E2526" s="105" t="s">
        <v>4750</v>
      </c>
      <c r="F2526" s="41" t="s">
        <v>6129</v>
      </c>
      <c r="G2526" s="41"/>
      <c r="H2526" s="41"/>
      <c r="I2526" s="41"/>
      <c r="J2526" s="41"/>
      <c r="K2526" s="41"/>
      <c r="L2526" s="41">
        <v>2008</v>
      </c>
      <c r="M2526" s="41"/>
      <c r="N2526" s="41"/>
      <c r="O2526" s="41"/>
      <c r="P2526" s="41"/>
      <c r="Q2526" s="41">
        <v>2014</v>
      </c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9">
        <v>2014</v>
      </c>
      <c r="AC2526" s="41"/>
      <c r="AD2526" s="41"/>
      <c r="AE2526" s="41"/>
      <c r="AF2526" s="41"/>
    </row>
    <row r="2527" spans="1:32">
      <c r="A2527" s="133" t="s">
        <v>5806</v>
      </c>
      <c r="B2527" s="133" t="s">
        <v>4697</v>
      </c>
      <c r="C2527" s="41" t="s">
        <v>1560</v>
      </c>
      <c r="I2527" s="122" t="s">
        <v>5819</v>
      </c>
      <c r="AF2527" s="41"/>
    </row>
    <row r="2528" spans="1:32">
      <c r="A2528" s="41" t="s">
        <v>2932</v>
      </c>
      <c r="B2528" s="41" t="s">
        <v>591</v>
      </c>
      <c r="C2528" s="97" t="s">
        <v>2088</v>
      </c>
      <c r="D2528" s="108" t="s">
        <v>431</v>
      </c>
      <c r="E2528" s="105" t="s">
        <v>2176</v>
      </c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1"/>
      <c r="AE2528" s="41"/>
    </row>
    <row r="2529" spans="1:32">
      <c r="A2529" s="113" t="s">
        <v>5374</v>
      </c>
      <c r="B2529" s="113" t="s">
        <v>5375</v>
      </c>
      <c r="C2529" s="113" t="s">
        <v>670</v>
      </c>
      <c r="D2529" s="108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113">
        <v>2002</v>
      </c>
      <c r="Y2529" s="41"/>
      <c r="Z2529" s="41"/>
      <c r="AA2529" s="41"/>
      <c r="AB2529" s="41"/>
      <c r="AC2529" s="41"/>
      <c r="AD2529" s="41"/>
      <c r="AE2529" s="41"/>
      <c r="AF2529" s="41"/>
    </row>
    <row r="2530" spans="1:32">
      <c r="A2530" s="133" t="s">
        <v>5807</v>
      </c>
      <c r="B2530" s="133" t="s">
        <v>4671</v>
      </c>
      <c r="C2530" s="110" t="s">
        <v>678</v>
      </c>
      <c r="D2530" s="108" t="s">
        <v>6481</v>
      </c>
      <c r="I2530" s="122" t="s">
        <v>5824</v>
      </c>
      <c r="AF2530" s="41"/>
    </row>
    <row r="2531" spans="1:32">
      <c r="A2531" s="41" t="s">
        <v>2933</v>
      </c>
      <c r="B2531" s="121" t="s">
        <v>647</v>
      </c>
      <c r="C2531" s="41" t="s">
        <v>1254</v>
      </c>
      <c r="D2531" s="108" t="s">
        <v>5038</v>
      </c>
      <c r="E2531" s="105" t="s">
        <v>3357</v>
      </c>
      <c r="F2531" s="50" t="s">
        <v>1543</v>
      </c>
      <c r="G2531" s="41"/>
      <c r="H2531" s="41"/>
      <c r="I2531" s="143" t="s">
        <v>3004</v>
      </c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113">
        <v>1992</v>
      </c>
      <c r="W2531" s="113"/>
      <c r="X2531" s="113"/>
      <c r="Y2531" s="113"/>
      <c r="Z2531" s="41"/>
      <c r="AA2531" s="113"/>
      <c r="AB2531" s="41"/>
      <c r="AC2531" s="41"/>
      <c r="AD2531" s="41"/>
      <c r="AE2531" s="41"/>
      <c r="AF2531" s="41"/>
    </row>
    <row r="2532" spans="1:32">
      <c r="A2532" s="41" t="s">
        <v>2933</v>
      </c>
      <c r="B2532" s="41" t="s">
        <v>4165</v>
      </c>
      <c r="C2532" s="41" t="s">
        <v>704</v>
      </c>
      <c r="D2532" s="108" t="s">
        <v>3466</v>
      </c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1"/>
      <c r="AE2532" s="41"/>
      <c r="AF2532" s="41"/>
    </row>
    <row r="2533" spans="1:32">
      <c r="A2533" s="41" t="s">
        <v>2933</v>
      </c>
      <c r="B2533" s="41" t="s">
        <v>4148</v>
      </c>
      <c r="C2533" s="41" t="s">
        <v>668</v>
      </c>
      <c r="D2533" s="108" t="s">
        <v>4053</v>
      </c>
      <c r="E2533" s="105" t="s">
        <v>2366</v>
      </c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1"/>
      <c r="AE2533" s="41"/>
      <c r="AF2533" s="41"/>
    </row>
    <row r="2534" spans="1:32">
      <c r="A2534" s="41" t="s">
        <v>2933</v>
      </c>
      <c r="B2534" s="41" t="s">
        <v>4124</v>
      </c>
      <c r="C2534" s="41" t="s">
        <v>669</v>
      </c>
      <c r="D2534" s="108" t="s">
        <v>2730</v>
      </c>
      <c r="E2534" s="105" t="s">
        <v>2187</v>
      </c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1"/>
      <c r="AE2534" s="41"/>
      <c r="AF2534" s="41"/>
    </row>
    <row r="2535" spans="1:32">
      <c r="A2535" s="41" t="s">
        <v>2933</v>
      </c>
      <c r="B2535" s="41" t="s">
        <v>2843</v>
      </c>
      <c r="C2535" s="41" t="s">
        <v>668</v>
      </c>
      <c r="D2535" s="108"/>
      <c r="E2535" s="105"/>
      <c r="F2535" s="41"/>
      <c r="G2535" s="41">
        <v>2015</v>
      </c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1"/>
      <c r="AE2535" s="41"/>
      <c r="AF2535" s="41"/>
    </row>
    <row r="2536" spans="1:32">
      <c r="A2536" s="41" t="s">
        <v>2934</v>
      </c>
      <c r="B2536" s="41" t="s">
        <v>648</v>
      </c>
      <c r="C2536" s="41" t="s">
        <v>686</v>
      </c>
      <c r="D2536" s="108" t="s">
        <v>3467</v>
      </c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1"/>
      <c r="AE2536" s="41"/>
    </row>
    <row r="2537" spans="1:32">
      <c r="A2537" s="104" t="s">
        <v>2935</v>
      </c>
      <c r="B2537" s="104" t="s">
        <v>649</v>
      </c>
      <c r="C2537" s="97" t="s">
        <v>3119</v>
      </c>
      <c r="D2537" s="104"/>
      <c r="E2537" s="105" t="s">
        <v>3734</v>
      </c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1"/>
      <c r="AE2537" s="41"/>
      <c r="AF2537" s="41"/>
    </row>
    <row r="2538" spans="1:32">
      <c r="A2538" s="133" t="s">
        <v>5725</v>
      </c>
      <c r="B2538" s="133" t="s">
        <v>4152</v>
      </c>
      <c r="C2538" s="110" t="s">
        <v>1900</v>
      </c>
      <c r="D2538" s="95" t="s">
        <v>5760</v>
      </c>
      <c r="AF2538" s="41"/>
    </row>
    <row r="2539" spans="1:32">
      <c r="A2539" s="41" t="s">
        <v>2936</v>
      </c>
      <c r="B2539" s="41" t="s">
        <v>4715</v>
      </c>
      <c r="C2539" s="41" t="s">
        <v>3405</v>
      </c>
      <c r="D2539" s="108" t="s">
        <v>3584</v>
      </c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1"/>
      <c r="AE2539" s="41"/>
      <c r="AF2539" s="41"/>
    </row>
    <row r="2540" spans="1:32">
      <c r="A2540" s="41" t="s">
        <v>2937</v>
      </c>
      <c r="B2540" s="41" t="s">
        <v>4118</v>
      </c>
      <c r="C2540" s="41" t="s">
        <v>689</v>
      </c>
      <c r="D2540" s="108" t="s">
        <v>77</v>
      </c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1"/>
      <c r="AE2540" s="41"/>
      <c r="AF2540" s="41"/>
    </row>
    <row r="2541" spans="1:32">
      <c r="A2541" s="103" t="s">
        <v>2938</v>
      </c>
      <c r="B2541" s="94" t="s">
        <v>2643</v>
      </c>
      <c r="C2541" s="41" t="s">
        <v>2710</v>
      </c>
      <c r="D2541" s="95" t="s">
        <v>4612</v>
      </c>
      <c r="E2541" s="29" t="s">
        <v>2646</v>
      </c>
      <c r="F2541" s="41"/>
      <c r="G2541" s="41"/>
      <c r="H2541" s="41"/>
      <c r="I2541" s="41" t="s">
        <v>6516</v>
      </c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</row>
    <row r="2542" spans="1:32">
      <c r="A2542" s="41" t="s">
        <v>2938</v>
      </c>
      <c r="B2542" s="41" t="s">
        <v>4657</v>
      </c>
      <c r="C2542" s="41" t="s">
        <v>1262</v>
      </c>
      <c r="D2542" s="108" t="s">
        <v>407</v>
      </c>
      <c r="E2542" s="105" t="s">
        <v>2167</v>
      </c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1"/>
      <c r="AE2542" s="41"/>
      <c r="AF2542" s="41"/>
    </row>
    <row r="2543" spans="1:32">
      <c r="A2543" s="47" t="s">
        <v>2480</v>
      </c>
      <c r="B2543" s="47"/>
      <c r="C2543" s="47" t="s">
        <v>5136</v>
      </c>
      <c r="D2543" s="47"/>
      <c r="E2543" s="47"/>
      <c r="F2543" s="47"/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7"/>
      <c r="S2543" s="47">
        <v>1984</v>
      </c>
      <c r="T2543" s="108"/>
      <c r="U2543" s="41"/>
      <c r="V2543" s="47"/>
      <c r="W2543" s="47"/>
      <c r="X2543" s="47"/>
      <c r="Y2543" s="47"/>
      <c r="Z2543" s="47"/>
      <c r="AA2543" s="47"/>
      <c r="AB2543" s="47"/>
      <c r="AC2543" s="47"/>
      <c r="AD2543" s="47"/>
      <c r="AE2543" s="41"/>
      <c r="AF2543" s="41"/>
    </row>
    <row r="2544" spans="1:32">
      <c r="A2544" s="41" t="s">
        <v>2939</v>
      </c>
      <c r="B2544" s="41" t="s">
        <v>4160</v>
      </c>
      <c r="C2544" s="41" t="s">
        <v>672</v>
      </c>
      <c r="D2544" s="108" t="s">
        <v>830</v>
      </c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1"/>
      <c r="AE2544" s="41"/>
      <c r="AF2544" s="41"/>
    </row>
    <row r="2545" spans="1:32">
      <c r="A2545" s="110" t="s">
        <v>4497</v>
      </c>
      <c r="B2545" s="110" t="s">
        <v>4148</v>
      </c>
      <c r="C2545" s="41" t="s">
        <v>1262</v>
      </c>
      <c r="D2545" s="32"/>
      <c r="E2545" s="33"/>
      <c r="F2545" s="94"/>
      <c r="G2545" s="33"/>
      <c r="H2545" s="33"/>
      <c r="I2545" s="32" t="s">
        <v>2587</v>
      </c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3"/>
      <c r="AD2545" s="33"/>
      <c r="AE2545" s="33"/>
      <c r="AF2545" s="41"/>
    </row>
    <row r="2546" spans="1:32">
      <c r="A2546" s="8" t="s">
        <v>4745</v>
      </c>
      <c r="B2546" s="41" t="s">
        <v>4150</v>
      </c>
      <c r="C2546" s="41" t="s">
        <v>2710</v>
      </c>
      <c r="D2546" s="108" t="s">
        <v>3577</v>
      </c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1"/>
      <c r="AE2546" s="41"/>
    </row>
    <row r="2547" spans="1:32">
      <c r="A2547" s="41" t="s">
        <v>2946</v>
      </c>
      <c r="B2547" s="41" t="s">
        <v>1756</v>
      </c>
      <c r="C2547" s="41" t="s">
        <v>2313</v>
      </c>
      <c r="D2547" s="108" t="s">
        <v>4942</v>
      </c>
      <c r="E2547" s="105" t="s">
        <v>3337</v>
      </c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1"/>
      <c r="AE2547" s="41"/>
      <c r="AF2547" s="41"/>
    </row>
    <row r="2548" spans="1:32">
      <c r="A2548" s="168" t="s">
        <v>5782</v>
      </c>
      <c r="B2548" s="133" t="s">
        <v>4673</v>
      </c>
      <c r="C2548" s="152" t="s">
        <v>668</v>
      </c>
      <c r="G2548" s="43">
        <v>2013</v>
      </c>
      <c r="I2548" s="41" t="s">
        <v>6376</v>
      </c>
      <c r="AF2548" s="41"/>
    </row>
    <row r="2549" spans="1:32">
      <c r="A2549" s="145" t="s">
        <v>2947</v>
      </c>
      <c r="B2549" s="145" t="s">
        <v>5064</v>
      </c>
      <c r="C2549" s="145" t="s">
        <v>672</v>
      </c>
      <c r="D2549" s="145"/>
      <c r="E2549" s="145"/>
      <c r="F2549" s="145"/>
      <c r="G2549" s="145"/>
      <c r="H2549" s="145"/>
      <c r="I2549" s="145"/>
      <c r="J2549" s="145"/>
      <c r="K2549" s="145"/>
      <c r="L2549" s="145">
        <v>2000</v>
      </c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145"/>
      <c r="AA2549" s="41"/>
      <c r="AB2549" s="145"/>
      <c r="AC2549" s="145"/>
      <c r="AD2549" s="145"/>
      <c r="AE2549" s="41"/>
      <c r="AF2549" s="41"/>
    </row>
    <row r="2550" spans="1:32">
      <c r="A2550" s="41" t="s">
        <v>2948</v>
      </c>
      <c r="B2550" s="41" t="s">
        <v>4685</v>
      </c>
      <c r="C2550" s="41" t="s">
        <v>672</v>
      </c>
      <c r="D2550" s="108" t="s">
        <v>281</v>
      </c>
      <c r="E2550" s="105" t="s">
        <v>1057</v>
      </c>
      <c r="F2550" s="41"/>
      <c r="G2550" s="41"/>
      <c r="H2550" s="41"/>
      <c r="I2550" s="41" t="s">
        <v>6376</v>
      </c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3">
        <v>2013</v>
      </c>
      <c r="Z2550" s="41"/>
      <c r="AA2550" s="41"/>
      <c r="AB2550" s="41"/>
      <c r="AC2550" s="41"/>
      <c r="AD2550" s="41"/>
      <c r="AE2550" s="41"/>
      <c r="AF2550" s="41"/>
    </row>
    <row r="2551" spans="1:32">
      <c r="A2551" s="155" t="s">
        <v>2949</v>
      </c>
      <c r="B2551" s="155" t="s">
        <v>1566</v>
      </c>
      <c r="C2551" s="155" t="s">
        <v>1567</v>
      </c>
      <c r="D2551" s="155"/>
      <c r="E2551" s="155"/>
      <c r="F2551" s="155"/>
      <c r="G2551" s="155"/>
      <c r="H2551" s="155"/>
      <c r="I2551" s="155"/>
      <c r="J2551" s="155"/>
      <c r="K2551" s="155"/>
      <c r="L2551" s="155"/>
      <c r="M2551" s="155">
        <v>1977</v>
      </c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155"/>
      <c r="AA2551" s="41"/>
      <c r="AB2551" s="155"/>
      <c r="AC2551" s="155"/>
      <c r="AD2551" s="155"/>
      <c r="AE2551" s="41"/>
      <c r="AF2551" s="41"/>
    </row>
    <row r="2552" spans="1:32">
      <c r="A2552" s="41" t="s">
        <v>2940</v>
      </c>
      <c r="B2552" s="41" t="s">
        <v>4733</v>
      </c>
      <c r="C2552" s="41" t="s">
        <v>680</v>
      </c>
      <c r="D2552" s="108" t="s">
        <v>280</v>
      </c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</row>
    <row r="2553" spans="1:32">
      <c r="A2553" s="104" t="s">
        <v>2941</v>
      </c>
      <c r="B2553" s="104" t="s">
        <v>4678</v>
      </c>
      <c r="C2553" s="41" t="s">
        <v>2710</v>
      </c>
      <c r="D2553" s="104"/>
      <c r="E2553" s="105" t="s">
        <v>3823</v>
      </c>
      <c r="F2553" s="41"/>
      <c r="G2553" s="129">
        <v>1974</v>
      </c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1"/>
      <c r="AE2553" s="41"/>
      <c r="AF2553" s="41"/>
    </row>
    <row r="2554" spans="1:32">
      <c r="A2554" s="41" t="s">
        <v>2942</v>
      </c>
      <c r="B2554" s="41" t="s">
        <v>4180</v>
      </c>
      <c r="C2554" s="41" t="s">
        <v>2710</v>
      </c>
      <c r="D2554" s="108" t="s">
        <v>4054</v>
      </c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1"/>
      <c r="AE2554" s="41"/>
      <c r="AF2554" s="41"/>
    </row>
    <row r="2555" spans="1:32">
      <c r="A2555" s="41" t="s">
        <v>2942</v>
      </c>
      <c r="B2555" s="41" t="s">
        <v>650</v>
      </c>
      <c r="C2555" s="41" t="s">
        <v>1262</v>
      </c>
      <c r="D2555" s="108" t="s">
        <v>1828</v>
      </c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1"/>
      <c r="AE2555" s="41"/>
      <c r="AF2555" s="41"/>
    </row>
    <row r="2556" spans="1:32">
      <c r="A2556" s="130" t="s">
        <v>2943</v>
      </c>
      <c r="B2556" s="130" t="s">
        <v>4124</v>
      </c>
      <c r="C2556" s="130" t="s">
        <v>670</v>
      </c>
      <c r="D2556" s="108"/>
      <c r="E2556" s="41"/>
      <c r="F2556" s="41"/>
      <c r="G2556" s="41"/>
      <c r="H2556" s="41"/>
      <c r="I2556" s="32" t="s">
        <v>2681</v>
      </c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1"/>
      <c r="AE2556" s="41"/>
      <c r="AF2556" s="41"/>
    </row>
    <row r="2557" spans="1:32">
      <c r="A2557" s="41" t="s">
        <v>2943</v>
      </c>
      <c r="B2557" s="41" t="s">
        <v>651</v>
      </c>
      <c r="C2557" s="41" t="s">
        <v>670</v>
      </c>
      <c r="D2557" s="108" t="s">
        <v>3923</v>
      </c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1"/>
      <c r="AE2557" s="41"/>
      <c r="AF2557" s="41"/>
    </row>
    <row r="2558" spans="1:32">
      <c r="A2558" s="41" t="s">
        <v>2944</v>
      </c>
      <c r="B2558" s="41" t="s">
        <v>3257</v>
      </c>
      <c r="C2558" s="41" t="s">
        <v>669</v>
      </c>
      <c r="D2558" s="108" t="s">
        <v>3513</v>
      </c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1"/>
      <c r="AE2558" s="41"/>
      <c r="AF2558" s="41"/>
    </row>
    <row r="2559" spans="1:32">
      <c r="A2559" s="41" t="s">
        <v>2945</v>
      </c>
      <c r="B2559" s="41" t="s">
        <v>4181</v>
      </c>
      <c r="C2559" s="41" t="s">
        <v>690</v>
      </c>
      <c r="D2559" s="108" t="s">
        <v>4995</v>
      </c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1"/>
      <c r="AE2559" s="41"/>
      <c r="AF2559" s="41"/>
    </row>
    <row r="2560" spans="1:32">
      <c r="A2560" s="113" t="s">
        <v>5594</v>
      </c>
      <c r="B2560" s="113" t="s">
        <v>5595</v>
      </c>
      <c r="C2560" s="113" t="s">
        <v>672</v>
      </c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113">
        <v>2008</v>
      </c>
      <c r="X2560" s="41"/>
      <c r="Y2560" s="41"/>
      <c r="Z2560" s="41"/>
      <c r="AA2560" s="41"/>
      <c r="AB2560" s="41"/>
      <c r="AC2560" s="41"/>
      <c r="AD2560" s="41"/>
      <c r="AE2560" s="41"/>
      <c r="AF2560" s="41"/>
    </row>
    <row r="2561" spans="1:32" s="41" customFormat="1">
      <c r="A2561" s="113" t="s">
        <v>5403</v>
      </c>
      <c r="B2561" s="113" t="s">
        <v>5387</v>
      </c>
      <c r="C2561" s="113" t="s">
        <v>668</v>
      </c>
      <c r="D2561" s="108"/>
      <c r="X2561" s="113">
        <v>2004</v>
      </c>
      <c r="Y2561" s="113">
        <v>2001</v>
      </c>
    </row>
    <row r="2562" spans="1:32">
      <c r="A2562" s="130" t="s">
        <v>465</v>
      </c>
      <c r="B2562" s="130" t="s">
        <v>4664</v>
      </c>
      <c r="C2562" s="130" t="s">
        <v>686</v>
      </c>
      <c r="D2562" s="9" t="s">
        <v>483</v>
      </c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1"/>
      <c r="AE2562" s="41"/>
      <c r="AF2562" s="41"/>
    </row>
    <row r="2563" spans="1:32">
      <c r="A2563" s="168" t="s">
        <v>5914</v>
      </c>
      <c r="B2563" s="168" t="s">
        <v>4634</v>
      </c>
      <c r="C2563" s="186" t="s">
        <v>696</v>
      </c>
      <c r="D2563" s="9" t="s">
        <v>5942</v>
      </c>
      <c r="E2563" s="41"/>
      <c r="F2563" s="41"/>
      <c r="G2563" s="41"/>
      <c r="H2563" s="41"/>
      <c r="I2563" s="41" t="s">
        <v>6089</v>
      </c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1"/>
      <c r="AE2563" s="41"/>
      <c r="AF2563" s="41"/>
    </row>
    <row r="2564" spans="1:32">
      <c r="A2564" s="113" t="s">
        <v>5408</v>
      </c>
      <c r="B2564" s="113" t="s">
        <v>651</v>
      </c>
      <c r="C2564" s="113" t="s">
        <v>2709</v>
      </c>
      <c r="D2564" s="108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113">
        <v>2000</v>
      </c>
      <c r="X2564" s="113">
        <v>2001</v>
      </c>
      <c r="Y2564" s="113">
        <v>1999</v>
      </c>
      <c r="Z2564" s="41"/>
      <c r="AA2564" s="41"/>
      <c r="AB2564" s="41"/>
      <c r="AC2564" s="41"/>
      <c r="AD2564" s="41"/>
      <c r="AE2564" s="41"/>
      <c r="AF2564" s="41"/>
    </row>
    <row r="2565" spans="1:32">
      <c r="A2565" s="41" t="s">
        <v>2950</v>
      </c>
      <c r="B2565" s="41" t="s">
        <v>4669</v>
      </c>
      <c r="C2565" s="41" t="s">
        <v>673</v>
      </c>
      <c r="D2565" s="108" t="s">
        <v>831</v>
      </c>
      <c r="E2565" s="105" t="s">
        <v>3383</v>
      </c>
      <c r="F2565" s="41"/>
      <c r="G2565" s="41"/>
      <c r="H2565" s="41"/>
      <c r="I2565" s="32" t="s">
        <v>2590</v>
      </c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1"/>
      <c r="AE2565" s="41"/>
      <c r="AF2565" s="41"/>
    </row>
    <row r="2566" spans="1:32">
      <c r="A2566" s="41" t="s">
        <v>2950</v>
      </c>
      <c r="B2566" s="41" t="s">
        <v>652</v>
      </c>
      <c r="C2566" s="41" t="s">
        <v>673</v>
      </c>
      <c r="D2566" s="108" t="s">
        <v>4264</v>
      </c>
      <c r="E2566" s="105" t="s">
        <v>2188</v>
      </c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1"/>
      <c r="AE2566" s="41"/>
      <c r="AF2566" s="41"/>
    </row>
    <row r="2567" spans="1:32">
      <c r="A2567" s="41" t="s">
        <v>2951</v>
      </c>
      <c r="B2567" s="41" t="s">
        <v>591</v>
      </c>
      <c r="C2567" s="41" t="s">
        <v>699</v>
      </c>
      <c r="D2567" s="108" t="s">
        <v>282</v>
      </c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1"/>
      <c r="AE2567" s="41"/>
      <c r="AF2567" s="41"/>
    </row>
    <row r="2568" spans="1:32">
      <c r="A2568" s="41" t="s">
        <v>2952</v>
      </c>
      <c r="B2568" s="41" t="s">
        <v>4147</v>
      </c>
      <c r="C2568" s="41" t="s">
        <v>676</v>
      </c>
      <c r="D2568" s="108" t="s">
        <v>1780</v>
      </c>
      <c r="E2568" s="105" t="s">
        <v>1132</v>
      </c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1"/>
      <c r="AE2568" s="41"/>
      <c r="AF2568" s="41"/>
    </row>
    <row r="2569" spans="1:32" s="41" customFormat="1">
      <c r="A2569" s="41" t="s">
        <v>2953</v>
      </c>
      <c r="B2569" s="41" t="s">
        <v>653</v>
      </c>
      <c r="C2569" s="41" t="s">
        <v>1262</v>
      </c>
      <c r="D2569" s="108" t="s">
        <v>1062</v>
      </c>
    </row>
    <row r="2570" spans="1:32">
      <c r="A2570" s="41" t="s">
        <v>5065</v>
      </c>
      <c r="B2570" s="41" t="s">
        <v>5066</v>
      </c>
      <c r="C2570" s="41" t="s">
        <v>672</v>
      </c>
      <c r="D2570" s="108" t="s">
        <v>237</v>
      </c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1"/>
      <c r="AE2570" s="41"/>
      <c r="AF2570" s="41"/>
    </row>
    <row r="2571" spans="1:32" s="41" customFormat="1">
      <c r="A2571" s="41" t="s">
        <v>2954</v>
      </c>
      <c r="B2571" s="41" t="s">
        <v>4669</v>
      </c>
      <c r="C2571" s="41" t="s">
        <v>3405</v>
      </c>
      <c r="D2571" s="108" t="s">
        <v>4229</v>
      </c>
      <c r="E2571" s="105" t="s">
        <v>4348</v>
      </c>
    </row>
    <row r="2572" spans="1:32">
      <c r="A2572" s="41" t="s">
        <v>2954</v>
      </c>
      <c r="B2572" s="62" t="s">
        <v>4589</v>
      </c>
      <c r="C2572" s="97" t="s">
        <v>2088</v>
      </c>
      <c r="D2572" s="108" t="s">
        <v>1078</v>
      </c>
      <c r="E2572" s="105" t="s">
        <v>2113</v>
      </c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158">
        <v>1972</v>
      </c>
      <c r="AB2572" s="41"/>
      <c r="AC2572" s="41"/>
      <c r="AD2572" s="41"/>
      <c r="AE2572" s="41"/>
      <c r="AF2572" s="41"/>
    </row>
    <row r="2573" spans="1:32">
      <c r="A2573" s="133" t="s">
        <v>746</v>
      </c>
      <c r="B2573" s="168" t="s">
        <v>5873</v>
      </c>
      <c r="C2573" s="41" t="s">
        <v>1262</v>
      </c>
      <c r="D2573" s="108"/>
      <c r="E2573" s="41"/>
      <c r="F2573" s="41"/>
      <c r="G2573" s="41"/>
      <c r="H2573" s="41"/>
      <c r="I2573" s="32" t="s">
        <v>5882</v>
      </c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1"/>
      <c r="AE2573" s="41"/>
      <c r="AF2573" s="41"/>
    </row>
    <row r="2574" spans="1:32">
      <c r="A2574" s="41" t="s">
        <v>2955</v>
      </c>
      <c r="B2574" s="41" t="s">
        <v>4647</v>
      </c>
      <c r="C2574" s="41" t="s">
        <v>694</v>
      </c>
      <c r="D2574" s="108" t="s">
        <v>554</v>
      </c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1"/>
      <c r="AE2574" s="41"/>
      <c r="AF2574" s="41"/>
    </row>
    <row r="2575" spans="1:32">
      <c r="A2575" s="41" t="s">
        <v>6106</v>
      </c>
      <c r="B2575" s="41" t="s">
        <v>5590</v>
      </c>
      <c r="C2575" s="41" t="s">
        <v>697</v>
      </c>
      <c r="D2575" s="108"/>
      <c r="E2575" s="41"/>
      <c r="F2575" s="41"/>
      <c r="G2575" s="41"/>
      <c r="H2575" s="41"/>
      <c r="I2575" s="41" t="s">
        <v>6088</v>
      </c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1"/>
      <c r="AE2575" s="41"/>
      <c r="AF2575" s="41"/>
    </row>
    <row r="2576" spans="1:32">
      <c r="A2576" s="97" t="s">
        <v>990</v>
      </c>
      <c r="B2576" s="109" t="s">
        <v>991</v>
      </c>
      <c r="C2576" s="97" t="s">
        <v>690</v>
      </c>
      <c r="D2576" s="27" t="s">
        <v>1020</v>
      </c>
      <c r="E2576" s="29" t="s">
        <v>5326</v>
      </c>
      <c r="F2576" s="41"/>
      <c r="G2576" s="41"/>
      <c r="H2576" s="41"/>
      <c r="I2576" s="122" t="s">
        <v>5819</v>
      </c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1"/>
      <c r="AE2576" s="41"/>
      <c r="AF2576" s="41"/>
    </row>
    <row r="2577" spans="1:32">
      <c r="A2577" s="113" t="s">
        <v>5550</v>
      </c>
      <c r="B2577" s="113" t="s">
        <v>5551</v>
      </c>
      <c r="C2577" s="113" t="s">
        <v>668</v>
      </c>
      <c r="D2577" s="95" t="s">
        <v>5761</v>
      </c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113">
        <v>2009</v>
      </c>
      <c r="Y2577" s="41"/>
      <c r="Z2577" s="41"/>
      <c r="AA2577" s="41"/>
      <c r="AB2577" s="41"/>
      <c r="AC2577" s="41"/>
      <c r="AD2577" s="41"/>
      <c r="AE2577" s="41"/>
      <c r="AF2577" s="41"/>
    </row>
    <row r="2578" spans="1:32">
      <c r="A2578" s="41" t="s">
        <v>2956</v>
      </c>
      <c r="B2578" s="104" t="s">
        <v>125</v>
      </c>
      <c r="C2578" s="41" t="s">
        <v>4680</v>
      </c>
      <c r="D2578" s="108" t="s">
        <v>1829</v>
      </c>
      <c r="E2578" s="105" t="s">
        <v>4531</v>
      </c>
      <c r="F2578" s="41"/>
      <c r="G2578" s="41"/>
      <c r="H2578" s="41"/>
      <c r="I2578" s="32" t="s">
        <v>5651</v>
      </c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1"/>
      <c r="AE2578" s="41"/>
      <c r="AF2578" s="41"/>
    </row>
    <row r="2579" spans="1:32">
      <c r="A2579" s="104" t="s">
        <v>2957</v>
      </c>
      <c r="B2579" s="104" t="s">
        <v>3855</v>
      </c>
      <c r="C2579" s="41" t="s">
        <v>1262</v>
      </c>
      <c r="D2579" s="104"/>
      <c r="E2579" s="105" t="s">
        <v>3796</v>
      </c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1"/>
      <c r="AE2579" s="41"/>
      <c r="AF2579" s="41"/>
    </row>
    <row r="2580" spans="1:32">
      <c r="A2580" s="41" t="s">
        <v>5067</v>
      </c>
      <c r="B2580" s="41" t="s">
        <v>4145</v>
      </c>
      <c r="C2580" s="41" t="s">
        <v>682</v>
      </c>
      <c r="D2580" s="108" t="s">
        <v>218</v>
      </c>
      <c r="E2580" s="105" t="s">
        <v>1058</v>
      </c>
      <c r="F2580" s="41"/>
      <c r="G2580" s="64">
        <v>2005</v>
      </c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1"/>
      <c r="AE2580" s="41"/>
      <c r="AF2580" s="41"/>
    </row>
    <row r="2581" spans="1:32">
      <c r="A2581" s="41" t="s">
        <v>2958</v>
      </c>
      <c r="B2581" s="41" t="s">
        <v>4161</v>
      </c>
      <c r="C2581" s="41" t="s">
        <v>714</v>
      </c>
      <c r="D2581" s="108" t="s">
        <v>4055</v>
      </c>
      <c r="E2581" s="105" t="s">
        <v>946</v>
      </c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</row>
    <row r="2582" spans="1:32">
      <c r="A2582" s="41" t="s">
        <v>2959</v>
      </c>
      <c r="B2582" s="41" t="s">
        <v>4160</v>
      </c>
      <c r="C2582" s="41" t="s">
        <v>5087</v>
      </c>
      <c r="D2582" s="108" t="s">
        <v>4996</v>
      </c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1"/>
      <c r="AE2582" s="41"/>
      <c r="AF2582" s="41"/>
    </row>
    <row r="2583" spans="1:32">
      <c r="A2583" s="121" t="s">
        <v>1602</v>
      </c>
      <c r="B2583" s="121" t="s">
        <v>5061</v>
      </c>
      <c r="C2583" s="97" t="s">
        <v>1892</v>
      </c>
      <c r="D2583" s="121"/>
      <c r="E2583" s="121"/>
      <c r="F2583" s="121"/>
      <c r="G2583" s="121"/>
      <c r="H2583" s="121"/>
      <c r="I2583" s="143" t="s">
        <v>2993</v>
      </c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1"/>
      <c r="AE2583" s="41"/>
      <c r="AF2583" s="41"/>
    </row>
    <row r="2584" spans="1:32">
      <c r="A2584" s="41" t="s">
        <v>2960</v>
      </c>
      <c r="B2584" s="41" t="s">
        <v>655</v>
      </c>
      <c r="C2584" s="41" t="s">
        <v>672</v>
      </c>
      <c r="D2584" s="108" t="s">
        <v>4263</v>
      </c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1"/>
      <c r="AE2584" s="41"/>
      <c r="AF2584" s="41"/>
    </row>
    <row r="2585" spans="1:32">
      <c r="A2585" s="41" t="s">
        <v>2960</v>
      </c>
      <c r="B2585" s="41" t="s">
        <v>4161</v>
      </c>
      <c r="C2585" s="41" t="s">
        <v>668</v>
      </c>
      <c r="D2585" s="108" t="s">
        <v>3568</v>
      </c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1"/>
      <c r="AE2585" s="41"/>
      <c r="AF2585" s="41"/>
    </row>
    <row r="2586" spans="1:32">
      <c r="A2586" s="41" t="s">
        <v>2960</v>
      </c>
      <c r="B2586" s="41" t="s">
        <v>4124</v>
      </c>
      <c r="C2586" s="41" t="s">
        <v>678</v>
      </c>
      <c r="D2586" s="108" t="s">
        <v>4842</v>
      </c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1"/>
      <c r="AE2586" s="41"/>
      <c r="AF2586" s="41"/>
    </row>
    <row r="2587" spans="1:32">
      <c r="A2587" s="41" t="s">
        <v>2961</v>
      </c>
      <c r="B2587" s="41" t="s">
        <v>656</v>
      </c>
      <c r="C2587" s="41" t="s">
        <v>722</v>
      </c>
      <c r="D2587" s="108" t="s">
        <v>4230</v>
      </c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1"/>
      <c r="AE2587" s="41"/>
    </row>
    <row r="2588" spans="1:32">
      <c r="A2588" s="41" t="s">
        <v>2961</v>
      </c>
      <c r="B2588" s="41" t="s">
        <v>745</v>
      </c>
      <c r="C2588" s="41" t="s">
        <v>668</v>
      </c>
      <c r="D2588" s="108"/>
      <c r="E2588" s="41"/>
      <c r="F2588" s="41"/>
      <c r="G2588" s="41">
        <v>2015</v>
      </c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1"/>
      <c r="AE2588" s="41"/>
    </row>
    <row r="2589" spans="1:32">
      <c r="A2589" s="133" t="s">
        <v>1656</v>
      </c>
      <c r="B2589" s="133" t="s">
        <v>4672</v>
      </c>
      <c r="C2589" s="152" t="s">
        <v>690</v>
      </c>
      <c r="G2589" s="43">
        <v>2013</v>
      </c>
      <c r="AF2589" s="41"/>
    </row>
    <row r="2590" spans="1:32">
      <c r="A2590" s="133" t="s">
        <v>1656</v>
      </c>
      <c r="B2590" s="133" t="s">
        <v>4653</v>
      </c>
      <c r="C2590" s="152" t="s">
        <v>992</v>
      </c>
      <c r="G2590" s="43">
        <v>2015</v>
      </c>
      <c r="AF2590" s="41"/>
    </row>
    <row r="2591" spans="1:32" s="41" customFormat="1">
      <c r="A2591" s="41" t="s">
        <v>1656</v>
      </c>
      <c r="B2591" s="41" t="s">
        <v>5069</v>
      </c>
      <c r="C2591" s="41" t="s">
        <v>5087</v>
      </c>
      <c r="D2591" s="108" t="s">
        <v>239</v>
      </c>
    </row>
    <row r="2592" spans="1:32">
      <c r="A2592" s="41" t="s">
        <v>1656</v>
      </c>
      <c r="B2592" s="41" t="s">
        <v>4670</v>
      </c>
      <c r="C2592" s="41" t="s">
        <v>5087</v>
      </c>
      <c r="D2592" s="108"/>
      <c r="E2592" s="41"/>
      <c r="F2592" s="41"/>
      <c r="G2592" s="41"/>
      <c r="H2592" s="41">
        <v>2002</v>
      </c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1"/>
      <c r="AE2592" s="41"/>
      <c r="AF2592" s="41"/>
    </row>
    <row r="2593" spans="1:32">
      <c r="A2593" s="103" t="s">
        <v>1656</v>
      </c>
      <c r="B2593" s="103" t="s">
        <v>5875</v>
      </c>
      <c r="C2593" s="133" t="s">
        <v>5087</v>
      </c>
      <c r="D2593" s="108"/>
      <c r="E2593" s="41"/>
      <c r="F2593" s="41"/>
      <c r="G2593" s="41"/>
      <c r="H2593" s="41"/>
      <c r="I2593" s="32" t="s">
        <v>5853</v>
      </c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1"/>
      <c r="AE2593" s="41"/>
      <c r="AF2593" s="41"/>
    </row>
    <row r="2594" spans="1:32">
      <c r="A2594" s="41" t="s">
        <v>2962</v>
      </c>
      <c r="B2594" s="41" t="s">
        <v>4737</v>
      </c>
      <c r="C2594" s="41" t="s">
        <v>686</v>
      </c>
      <c r="D2594" s="108" t="s">
        <v>879</v>
      </c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1"/>
      <c r="AE2594" s="41"/>
      <c r="AF2594" s="41"/>
    </row>
    <row r="2595" spans="1:32">
      <c r="A2595" s="41" t="s">
        <v>2962</v>
      </c>
      <c r="B2595" s="41" t="s">
        <v>4187</v>
      </c>
      <c r="C2595" s="41" t="s">
        <v>4680</v>
      </c>
      <c r="D2595" s="108" t="s">
        <v>5047</v>
      </c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1"/>
      <c r="AE2595" s="41"/>
      <c r="AF2595" s="41"/>
    </row>
    <row r="2596" spans="1:32">
      <c r="A2596" s="41" t="s">
        <v>6332</v>
      </c>
      <c r="B2596" s="41" t="s">
        <v>587</v>
      </c>
      <c r="C2596" s="41" t="s">
        <v>668</v>
      </c>
      <c r="D2596" s="108" t="s">
        <v>6474</v>
      </c>
      <c r="E2596" s="41"/>
      <c r="F2596" s="41"/>
      <c r="G2596" s="41">
        <v>2017</v>
      </c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>
        <v>2019</v>
      </c>
      <c r="AA2596" s="41"/>
      <c r="AB2596" s="41"/>
      <c r="AC2596" s="41"/>
      <c r="AD2596" s="41"/>
      <c r="AE2596" s="41"/>
    </row>
    <row r="2597" spans="1:32">
      <c r="A2597" s="104" t="s">
        <v>2963</v>
      </c>
      <c r="B2597" s="104" t="s">
        <v>1932</v>
      </c>
      <c r="C2597" s="41" t="s">
        <v>1262</v>
      </c>
      <c r="D2597" s="104"/>
      <c r="E2597" s="105" t="s">
        <v>3744</v>
      </c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1"/>
      <c r="AE2597" s="41"/>
      <c r="AF2597" s="41"/>
    </row>
    <row r="2598" spans="1:32">
      <c r="A2598" s="133" t="s">
        <v>5726</v>
      </c>
      <c r="B2598" s="133" t="s">
        <v>4176</v>
      </c>
      <c r="C2598" s="110" t="s">
        <v>693</v>
      </c>
      <c r="D2598" s="95" t="s">
        <v>5762</v>
      </c>
      <c r="AF2598" s="41"/>
    </row>
    <row r="2599" spans="1:32">
      <c r="A2599" s="41" t="s">
        <v>2964</v>
      </c>
      <c r="B2599" s="41" t="s">
        <v>4161</v>
      </c>
      <c r="C2599" s="41" t="s">
        <v>675</v>
      </c>
      <c r="D2599" s="108" t="s">
        <v>3468</v>
      </c>
      <c r="E2599" s="105" t="s">
        <v>2367</v>
      </c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1"/>
      <c r="AE2599" s="41"/>
      <c r="AF2599" s="41"/>
    </row>
    <row r="2600" spans="1:32">
      <c r="A2600" s="130" t="s">
        <v>466</v>
      </c>
      <c r="B2600" s="130" t="s">
        <v>4183</v>
      </c>
      <c r="C2600" s="130" t="s">
        <v>690</v>
      </c>
      <c r="D2600" s="9" t="s">
        <v>475</v>
      </c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1"/>
      <c r="AE2600" s="41"/>
      <c r="AF2600" s="41"/>
    </row>
    <row r="2601" spans="1:32">
      <c r="A2601" s="164" t="s">
        <v>2473</v>
      </c>
      <c r="B2601" s="47"/>
      <c r="C2601" s="164" t="s">
        <v>5130</v>
      </c>
      <c r="D2601" s="164"/>
      <c r="E2601" s="164"/>
      <c r="F2601" s="164"/>
      <c r="G2601" s="164"/>
      <c r="H2601" s="164"/>
      <c r="I2601" s="164"/>
      <c r="J2601" s="164"/>
      <c r="K2601" s="164"/>
      <c r="L2601" s="164"/>
      <c r="M2601" s="164"/>
      <c r="N2601" s="164"/>
      <c r="O2601" s="164"/>
      <c r="P2601" s="164"/>
      <c r="Q2601" s="164"/>
      <c r="R2601" s="47"/>
      <c r="S2601" s="47">
        <v>1995</v>
      </c>
      <c r="T2601" s="108"/>
      <c r="U2601" s="41"/>
      <c r="V2601" s="164"/>
      <c r="W2601" s="164"/>
      <c r="X2601" s="164"/>
      <c r="Y2601" s="164"/>
      <c r="Z2601" s="47"/>
      <c r="AA2601" s="164"/>
      <c r="AB2601" s="47"/>
      <c r="AC2601" s="47"/>
      <c r="AD2601" s="47"/>
      <c r="AE2601" s="41"/>
      <c r="AF2601" s="41"/>
    </row>
    <row r="2602" spans="1:32">
      <c r="A2602" s="41" t="s">
        <v>2473</v>
      </c>
      <c r="B2602" s="41"/>
      <c r="C2602" s="8" t="s">
        <v>5141</v>
      </c>
      <c r="D2602" s="108" t="s">
        <v>3926</v>
      </c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1"/>
      <c r="AE2602" s="41"/>
      <c r="AF2602" s="41"/>
    </row>
    <row r="2603" spans="1:32">
      <c r="A2603" s="41" t="s">
        <v>4076</v>
      </c>
      <c r="B2603" s="41" t="s">
        <v>4163</v>
      </c>
      <c r="C2603" s="41" t="s">
        <v>1262</v>
      </c>
      <c r="D2603" s="108" t="s">
        <v>1061</v>
      </c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1"/>
      <c r="AE2603" s="41"/>
      <c r="AF2603" s="41"/>
    </row>
    <row r="2604" spans="1:32">
      <c r="A2604" s="41" t="s">
        <v>4077</v>
      </c>
      <c r="B2604" s="41" t="s">
        <v>4678</v>
      </c>
      <c r="C2604" s="41" t="s">
        <v>682</v>
      </c>
      <c r="D2604" s="108" t="s">
        <v>3921</v>
      </c>
      <c r="E2604" s="105" t="s">
        <v>502</v>
      </c>
      <c r="F2604" s="41"/>
      <c r="G2604" s="41"/>
      <c r="H2604" s="41"/>
      <c r="I2604" s="143" t="s">
        <v>3003</v>
      </c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1"/>
      <c r="AE2604" s="41"/>
      <c r="AF2604" s="41"/>
    </row>
    <row r="2605" spans="1:32">
      <c r="A2605" s="113" t="s">
        <v>5581</v>
      </c>
      <c r="B2605" s="113" t="s">
        <v>4184</v>
      </c>
      <c r="C2605" s="113" t="s">
        <v>670</v>
      </c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113">
        <v>2006</v>
      </c>
      <c r="X2605" s="41"/>
      <c r="Y2605" s="41"/>
      <c r="Z2605" s="41"/>
      <c r="AA2605" s="41"/>
      <c r="AB2605" s="41"/>
      <c r="AC2605" s="41"/>
      <c r="AD2605" s="41"/>
      <c r="AE2605" s="41"/>
      <c r="AF2605" s="41"/>
    </row>
    <row r="2606" spans="1:32">
      <c r="A2606" s="41" t="s">
        <v>4078</v>
      </c>
      <c r="B2606" s="41" t="s">
        <v>2873</v>
      </c>
      <c r="C2606" s="41" t="s">
        <v>670</v>
      </c>
      <c r="D2606" s="108" t="s">
        <v>2249</v>
      </c>
      <c r="E2606" s="105" t="s">
        <v>2307</v>
      </c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1"/>
      <c r="AE2606" s="41"/>
      <c r="AF2606" s="41"/>
    </row>
    <row r="2607" spans="1:32">
      <c r="A2607" s="41" t="s">
        <v>6078</v>
      </c>
      <c r="B2607" s="41" t="s">
        <v>1708</v>
      </c>
      <c r="C2607" s="41" t="s">
        <v>714</v>
      </c>
      <c r="D2607" s="108" t="s">
        <v>6083</v>
      </c>
      <c r="E2607" s="105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1"/>
      <c r="AE2607" s="41"/>
      <c r="AF2607" s="41"/>
    </row>
    <row r="2608" spans="1:32">
      <c r="A2608" s="113" t="s">
        <v>5411</v>
      </c>
      <c r="B2608" s="113" t="s">
        <v>5412</v>
      </c>
      <c r="C2608" s="113" t="s">
        <v>5413</v>
      </c>
      <c r="D2608" s="108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113">
        <v>2002</v>
      </c>
      <c r="Z2608" s="41"/>
      <c r="AA2608" s="41"/>
      <c r="AB2608" s="41"/>
      <c r="AC2608" s="41"/>
      <c r="AD2608" s="41"/>
      <c r="AE2608" s="41"/>
      <c r="AF2608" s="41"/>
    </row>
    <row r="2609" spans="1:32">
      <c r="A2609" s="104" t="s">
        <v>731</v>
      </c>
      <c r="B2609" s="104" t="s">
        <v>4131</v>
      </c>
      <c r="C2609" s="41" t="s">
        <v>1262</v>
      </c>
      <c r="D2609" s="104"/>
      <c r="E2609" s="105" t="s">
        <v>3776</v>
      </c>
      <c r="F2609" s="50" t="s">
        <v>1513</v>
      </c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1"/>
      <c r="AE2609" s="41"/>
      <c r="AF2609" s="41"/>
    </row>
    <row r="2610" spans="1:32">
      <c r="A2610" s="41" t="s">
        <v>4080</v>
      </c>
      <c r="B2610" s="41" t="s">
        <v>4638</v>
      </c>
      <c r="C2610" s="121" t="s">
        <v>1256</v>
      </c>
      <c r="D2610" s="108" t="s">
        <v>3983</v>
      </c>
      <c r="E2610" s="41"/>
      <c r="F2610" s="41"/>
      <c r="G2610" s="41"/>
      <c r="H2610" s="41"/>
      <c r="I2610" s="143" t="s">
        <v>2992</v>
      </c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1"/>
      <c r="AE2610" s="41"/>
      <c r="AF2610" s="41"/>
    </row>
    <row r="2611" spans="1:32">
      <c r="A2611" s="41" t="s">
        <v>4081</v>
      </c>
      <c r="B2611" s="41" t="s">
        <v>4165</v>
      </c>
      <c r="C2611" s="41" t="s">
        <v>668</v>
      </c>
      <c r="D2611" s="108" t="s">
        <v>78</v>
      </c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</row>
    <row r="2612" spans="1:32">
      <c r="A2612" s="41" t="s">
        <v>4082</v>
      </c>
      <c r="B2612" s="41" t="s">
        <v>657</v>
      </c>
      <c r="C2612" s="41" t="s">
        <v>686</v>
      </c>
      <c r="D2612" s="108" t="s">
        <v>3469</v>
      </c>
      <c r="E2612" s="105" t="s">
        <v>2368</v>
      </c>
      <c r="F2612" s="41"/>
      <c r="G2612" s="129">
        <v>2005</v>
      </c>
      <c r="H2612" s="41"/>
      <c r="I2612" s="32" t="s">
        <v>3407</v>
      </c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1"/>
      <c r="AE2612" s="41"/>
      <c r="AF2612" s="41"/>
    </row>
    <row r="2613" spans="1:32">
      <c r="A2613" s="41" t="s">
        <v>4083</v>
      </c>
      <c r="B2613" s="41" t="s">
        <v>4715</v>
      </c>
      <c r="C2613" s="41" t="s">
        <v>5087</v>
      </c>
      <c r="D2613" s="108" t="s">
        <v>4997</v>
      </c>
      <c r="E2613" s="105" t="s">
        <v>3338</v>
      </c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1"/>
      <c r="AE2613" s="41"/>
      <c r="AF2613" s="41"/>
    </row>
    <row r="2614" spans="1:32">
      <c r="A2614" s="41" t="s">
        <v>385</v>
      </c>
      <c r="B2614" s="41" t="s">
        <v>4715</v>
      </c>
      <c r="C2614" s="41" t="s">
        <v>5087</v>
      </c>
      <c r="D2614" s="108" t="s">
        <v>5039</v>
      </c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1"/>
      <c r="AE2614" s="41"/>
      <c r="AF2614" s="41"/>
    </row>
    <row r="2615" spans="1:32">
      <c r="A2615" s="41" t="s">
        <v>4084</v>
      </c>
      <c r="B2615" s="41" t="s">
        <v>658</v>
      </c>
      <c r="C2615" s="41" t="s">
        <v>670</v>
      </c>
      <c r="D2615" s="108" t="s">
        <v>832</v>
      </c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1"/>
      <c r="AE2615" s="41"/>
      <c r="AF2615" s="41"/>
    </row>
    <row r="2616" spans="1:32">
      <c r="A2616" s="41" t="s">
        <v>3430</v>
      </c>
      <c r="B2616" s="41" t="s">
        <v>659</v>
      </c>
      <c r="C2616" s="41" t="s">
        <v>670</v>
      </c>
      <c r="D2616" s="108" t="s">
        <v>3984</v>
      </c>
      <c r="E2616" s="105" t="s">
        <v>2345</v>
      </c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1"/>
      <c r="AE2616" s="41"/>
      <c r="AF2616" s="41"/>
    </row>
    <row r="2617" spans="1:32">
      <c r="A2617" s="130" t="s">
        <v>5531</v>
      </c>
      <c r="B2617" s="130" t="s">
        <v>4735</v>
      </c>
      <c r="C2617" s="130" t="s">
        <v>5087</v>
      </c>
      <c r="D2617" s="130"/>
      <c r="E2617" s="130"/>
      <c r="F2617" s="130"/>
      <c r="G2617" s="130"/>
      <c r="H2617" s="136"/>
      <c r="I2617" s="32" t="s">
        <v>5539</v>
      </c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1"/>
      <c r="AE2617" s="41"/>
      <c r="AF2617" s="41"/>
    </row>
    <row r="2618" spans="1:32">
      <c r="A2618" s="133" t="s">
        <v>4786</v>
      </c>
      <c r="B2618" s="133"/>
      <c r="C2618" s="130" t="s">
        <v>5835</v>
      </c>
      <c r="D2618" s="108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>
        <v>2013</v>
      </c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1"/>
      <c r="AE2618" s="41"/>
      <c r="AF2618" s="41"/>
    </row>
    <row r="2619" spans="1:32">
      <c r="A2619" s="47" t="s">
        <v>2472</v>
      </c>
      <c r="B2619" s="47"/>
      <c r="C2619" s="47" t="s">
        <v>5126</v>
      </c>
      <c r="D2619" s="47"/>
      <c r="E2619" s="47"/>
      <c r="F2619" s="47"/>
      <c r="G2619" s="47"/>
      <c r="H2619" s="47"/>
      <c r="I2619" s="47"/>
      <c r="J2619" s="47"/>
      <c r="K2619" s="47"/>
      <c r="L2619" s="47"/>
      <c r="M2619" s="47"/>
      <c r="N2619" s="47"/>
      <c r="O2619" s="47"/>
      <c r="P2619" s="47"/>
      <c r="Q2619" s="47"/>
      <c r="R2619" s="47"/>
      <c r="S2619" s="47">
        <v>1996</v>
      </c>
      <c r="T2619" s="108"/>
      <c r="U2619" s="41"/>
      <c r="V2619" s="47"/>
      <c r="W2619" s="47"/>
      <c r="X2619" s="47"/>
      <c r="Y2619" s="47"/>
      <c r="Z2619" s="47"/>
      <c r="AA2619" s="47"/>
      <c r="AB2619" s="47"/>
      <c r="AC2619" s="47"/>
      <c r="AD2619" s="47"/>
      <c r="AE2619" s="41"/>
      <c r="AF2619" s="41"/>
    </row>
    <row r="2620" spans="1:32">
      <c r="A2620" s="41" t="s">
        <v>4085</v>
      </c>
      <c r="B2620" s="41" t="s">
        <v>1930</v>
      </c>
      <c r="C2620" s="41" t="s">
        <v>672</v>
      </c>
      <c r="D2620" s="108" t="s">
        <v>4943</v>
      </c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1"/>
      <c r="AE2620" s="41"/>
      <c r="AF2620" s="41"/>
    </row>
    <row r="2621" spans="1:32">
      <c r="A2621" s="41" t="s">
        <v>4086</v>
      </c>
      <c r="B2621" s="41" t="s">
        <v>591</v>
      </c>
      <c r="C2621" s="41" t="s">
        <v>668</v>
      </c>
      <c r="D2621" s="108" t="s">
        <v>3514</v>
      </c>
      <c r="E2621" s="105" t="s">
        <v>2380</v>
      </c>
      <c r="F2621" s="41"/>
      <c r="G2621" s="41"/>
      <c r="H2621" s="41"/>
      <c r="I2621" s="32" t="s">
        <v>5262</v>
      </c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113">
        <v>2004</v>
      </c>
      <c r="X2621" s="41"/>
      <c r="Y2621" s="113">
        <v>2009</v>
      </c>
      <c r="Z2621" s="41"/>
      <c r="AA2621" s="41"/>
      <c r="AB2621" s="9">
        <v>2014</v>
      </c>
      <c r="AC2621" s="41"/>
      <c r="AD2621" s="41"/>
      <c r="AE2621" s="41"/>
      <c r="AF2621" s="41"/>
    </row>
    <row r="2622" spans="1:32">
      <c r="A2622" s="121" t="s">
        <v>4087</v>
      </c>
      <c r="B2622" s="121" t="s">
        <v>4148</v>
      </c>
      <c r="C2622" s="121" t="s">
        <v>668</v>
      </c>
      <c r="D2622" s="121"/>
      <c r="E2622" s="121"/>
      <c r="F2622" s="121"/>
      <c r="G2622" s="121"/>
      <c r="H2622" s="121"/>
      <c r="I2622" s="143" t="s">
        <v>3004</v>
      </c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1"/>
      <c r="AE2622" s="41"/>
      <c r="AF2622" s="41"/>
    </row>
    <row r="2623" spans="1:32">
      <c r="A2623" s="121" t="s">
        <v>6517</v>
      </c>
      <c r="B2623" s="121" t="s">
        <v>4518</v>
      </c>
      <c r="C2623" s="121" t="s">
        <v>6407</v>
      </c>
      <c r="D2623" s="121"/>
      <c r="E2623" s="121"/>
      <c r="F2623" s="121"/>
      <c r="G2623" s="121"/>
      <c r="H2623" s="121"/>
      <c r="I2623" s="143" t="s">
        <v>6516</v>
      </c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1"/>
      <c r="AE2623" s="41"/>
      <c r="AF2623" s="41"/>
    </row>
    <row r="2624" spans="1:32">
      <c r="A2624" s="133" t="s">
        <v>5626</v>
      </c>
      <c r="B2624" s="133" t="s">
        <v>5627</v>
      </c>
      <c r="C2624" s="110" t="s">
        <v>3119</v>
      </c>
      <c r="D2624" s="9" t="s">
        <v>5649</v>
      </c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1"/>
      <c r="AE2624" s="41"/>
      <c r="AF2624" s="41"/>
    </row>
    <row r="2625" spans="1:32">
      <c r="A2625" s="41" t="s">
        <v>4088</v>
      </c>
      <c r="B2625" s="41" t="s">
        <v>1645</v>
      </c>
      <c r="C2625" s="41" t="s">
        <v>354</v>
      </c>
      <c r="D2625" s="108" t="s">
        <v>1135</v>
      </c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1"/>
      <c r="AE2625" s="41"/>
      <c r="AF2625" s="41"/>
    </row>
    <row r="2626" spans="1:32">
      <c r="A2626" s="41" t="s">
        <v>4088</v>
      </c>
      <c r="B2626" s="41" t="s">
        <v>660</v>
      </c>
      <c r="C2626" s="41" t="s">
        <v>669</v>
      </c>
      <c r="D2626" s="108" t="s">
        <v>4944</v>
      </c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1"/>
      <c r="AE2626" s="41"/>
      <c r="AF2626" s="41"/>
    </row>
    <row r="2627" spans="1:32">
      <c r="A2627" s="41" t="s">
        <v>4088</v>
      </c>
      <c r="B2627" s="41" t="s">
        <v>4123</v>
      </c>
      <c r="C2627" s="41" t="s">
        <v>714</v>
      </c>
      <c r="D2627" s="108" t="s">
        <v>1505</v>
      </c>
      <c r="E2627" s="29" t="s">
        <v>2647</v>
      </c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1"/>
      <c r="AE2627" s="41"/>
      <c r="AF2627" s="41"/>
    </row>
    <row r="2628" spans="1:32">
      <c r="A2628" s="41" t="s">
        <v>4088</v>
      </c>
      <c r="B2628" s="41" t="s">
        <v>661</v>
      </c>
      <c r="C2628" s="41" t="s">
        <v>669</v>
      </c>
      <c r="D2628" s="108" t="s">
        <v>4945</v>
      </c>
      <c r="E2628" s="105" t="s">
        <v>3875</v>
      </c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1"/>
      <c r="AE2628" s="41"/>
      <c r="AF2628" s="41"/>
    </row>
    <row r="2629" spans="1:32">
      <c r="A2629" s="41" t="s">
        <v>4088</v>
      </c>
      <c r="B2629" s="41" t="s">
        <v>4673</v>
      </c>
      <c r="C2629" s="41" t="s">
        <v>722</v>
      </c>
      <c r="D2629" s="108" t="s">
        <v>3515</v>
      </c>
      <c r="E2629" s="105" t="s">
        <v>2374</v>
      </c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1"/>
      <c r="AE2629" s="41"/>
      <c r="AF2629" s="41"/>
    </row>
    <row r="2630" spans="1:32">
      <c r="A2630" s="41" t="s">
        <v>4088</v>
      </c>
      <c r="B2630" s="41" t="s">
        <v>1664</v>
      </c>
      <c r="C2630" s="41" t="s">
        <v>676</v>
      </c>
      <c r="D2630" s="108" t="s">
        <v>3470</v>
      </c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1"/>
      <c r="AE2630" s="41"/>
      <c r="AF2630" s="41"/>
    </row>
    <row r="2631" spans="1:32">
      <c r="A2631" s="41" t="s">
        <v>4088</v>
      </c>
      <c r="B2631" s="133" t="s">
        <v>4122</v>
      </c>
      <c r="C2631" s="41" t="s">
        <v>690</v>
      </c>
      <c r="D2631" s="108" t="s">
        <v>1504</v>
      </c>
      <c r="E2631" s="8" t="s">
        <v>5496</v>
      </c>
      <c r="F2631" s="41"/>
      <c r="G2631" s="41"/>
      <c r="H2631" s="41"/>
      <c r="I2631" s="143" t="s">
        <v>4573</v>
      </c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1"/>
      <c r="AE2631" s="41"/>
      <c r="AF2631" s="41"/>
    </row>
    <row r="2632" spans="1:32">
      <c r="A2632" s="146" t="s">
        <v>296</v>
      </c>
      <c r="B2632" s="147"/>
      <c r="C2632" s="147" t="s">
        <v>5213</v>
      </c>
      <c r="D2632" s="147"/>
      <c r="E2632" s="147"/>
      <c r="F2632" s="147"/>
      <c r="G2632" s="147"/>
      <c r="H2632" s="147"/>
      <c r="I2632" s="147"/>
      <c r="J2632" s="147"/>
      <c r="K2632" s="147"/>
      <c r="L2632" s="147"/>
      <c r="M2632" s="147"/>
      <c r="N2632" s="147"/>
      <c r="O2632" s="146">
        <v>1975</v>
      </c>
      <c r="P2632" s="146"/>
      <c r="Q2632" s="41"/>
      <c r="R2632" s="41"/>
      <c r="S2632" s="41"/>
      <c r="T2632" s="41"/>
      <c r="U2632" s="41"/>
      <c r="V2632" s="41"/>
      <c r="W2632" s="41"/>
      <c r="X2632" s="41"/>
      <c r="Y2632" s="41"/>
      <c r="Z2632" s="147"/>
      <c r="AA2632" s="41"/>
      <c r="AB2632" s="147"/>
      <c r="AC2632" s="147"/>
      <c r="AD2632" s="147"/>
      <c r="AE2632" s="41"/>
      <c r="AF2632" s="41"/>
    </row>
    <row r="2633" spans="1:32">
      <c r="A2633" s="41" t="s">
        <v>4089</v>
      </c>
      <c r="B2633" s="41" t="s">
        <v>4673</v>
      </c>
      <c r="C2633" s="41" t="s">
        <v>704</v>
      </c>
      <c r="D2633" s="108" t="s">
        <v>1830</v>
      </c>
      <c r="E2633" s="41"/>
      <c r="F2633" s="41"/>
      <c r="G2633" s="41"/>
      <c r="H2633" s="41"/>
      <c r="I2633" s="41" t="s">
        <v>6088</v>
      </c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1"/>
      <c r="AE2633" s="41"/>
      <c r="AF2633" s="41"/>
    </row>
    <row r="2634" spans="1:32">
      <c r="A2634" s="41" t="s">
        <v>4756</v>
      </c>
      <c r="B2634" s="41" t="s">
        <v>4176</v>
      </c>
      <c r="C2634" s="41" t="s">
        <v>700</v>
      </c>
      <c r="D2634" s="108" t="s">
        <v>3922</v>
      </c>
      <c r="E2634" s="105" t="s">
        <v>503</v>
      </c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1"/>
      <c r="AE2634" s="41"/>
      <c r="AF2634" s="41"/>
    </row>
    <row r="2635" spans="1:32">
      <c r="A2635" s="41" t="s">
        <v>4090</v>
      </c>
      <c r="B2635" s="41" t="s">
        <v>4118</v>
      </c>
      <c r="C2635" s="41" t="s">
        <v>682</v>
      </c>
      <c r="D2635" s="108" t="s">
        <v>1781</v>
      </c>
      <c r="E2635" s="105" t="s">
        <v>4349</v>
      </c>
      <c r="F2635" s="41"/>
      <c r="G2635" s="41"/>
      <c r="H2635" s="41"/>
      <c r="I2635" s="32" t="s">
        <v>3407</v>
      </c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1"/>
      <c r="AE2635" s="41"/>
      <c r="AF2635" s="41"/>
    </row>
    <row r="2636" spans="1:32">
      <c r="A2636" s="113" t="s">
        <v>4090</v>
      </c>
      <c r="B2636" s="113" t="s">
        <v>5590</v>
      </c>
      <c r="C2636" s="113" t="s">
        <v>992</v>
      </c>
      <c r="D2636" s="108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113">
        <v>2008</v>
      </c>
      <c r="Z2636" s="41"/>
      <c r="AA2636" s="41"/>
      <c r="AB2636" s="41"/>
      <c r="AC2636" s="41"/>
      <c r="AD2636" s="41"/>
      <c r="AE2636" s="41"/>
    </row>
    <row r="2637" spans="1:32">
      <c r="A2637" s="104" t="s">
        <v>4091</v>
      </c>
      <c r="B2637" s="104" t="s">
        <v>663</v>
      </c>
      <c r="C2637" s="41" t="s">
        <v>2710</v>
      </c>
      <c r="D2637" s="104"/>
      <c r="E2637" s="105" t="s">
        <v>3770</v>
      </c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1"/>
      <c r="AE2637" s="41"/>
      <c r="AF2637" s="41"/>
    </row>
    <row r="2638" spans="1:32">
      <c r="A2638" s="133" t="s">
        <v>5843</v>
      </c>
      <c r="B2638" s="133" t="s">
        <v>790</v>
      </c>
      <c r="C2638" s="152" t="s">
        <v>674</v>
      </c>
      <c r="X2638" s="43">
        <v>2013</v>
      </c>
      <c r="AF2638" s="41"/>
    </row>
    <row r="2639" spans="1:32">
      <c r="A2639" s="41" t="s">
        <v>4092</v>
      </c>
      <c r="B2639" s="41" t="s">
        <v>3433</v>
      </c>
      <c r="C2639" s="41" t="s">
        <v>2710</v>
      </c>
      <c r="D2639" s="108" t="s">
        <v>3516</v>
      </c>
      <c r="E2639" s="105" t="s">
        <v>2371</v>
      </c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1"/>
      <c r="AE2639" s="41"/>
      <c r="AF2639" s="41"/>
    </row>
    <row r="2640" spans="1:32">
      <c r="A2640" s="41" t="s">
        <v>4093</v>
      </c>
      <c r="B2640" s="41" t="s">
        <v>4160</v>
      </c>
      <c r="C2640" s="41" t="s">
        <v>681</v>
      </c>
      <c r="D2640" s="108" t="s">
        <v>833</v>
      </c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1"/>
      <c r="AE2640" s="41"/>
      <c r="AF2640" s="41"/>
    </row>
    <row r="2641" spans="1:32">
      <c r="A2641" s="104" t="s">
        <v>4094</v>
      </c>
      <c r="B2641" s="104" t="s">
        <v>2811</v>
      </c>
      <c r="C2641" s="104" t="s">
        <v>678</v>
      </c>
      <c r="D2641" s="104"/>
      <c r="E2641" s="105" t="s">
        <v>3758</v>
      </c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1"/>
      <c r="AE2641" s="41"/>
      <c r="AF2641" s="41"/>
    </row>
    <row r="2642" spans="1:32">
      <c r="A2642" s="154" t="s">
        <v>4095</v>
      </c>
      <c r="B2642" s="154" t="s">
        <v>4161</v>
      </c>
      <c r="C2642" s="154" t="s">
        <v>3119</v>
      </c>
      <c r="D2642" s="154"/>
      <c r="E2642" s="154"/>
      <c r="F2642" s="154"/>
      <c r="G2642" s="154"/>
      <c r="H2642" s="154">
        <v>1992</v>
      </c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1"/>
      <c r="AE2642" s="41"/>
      <c r="AF2642" s="41"/>
    </row>
    <row r="2643" spans="1:32">
      <c r="A2643" s="154" t="s">
        <v>4095</v>
      </c>
      <c r="B2643" s="154" t="s">
        <v>4161</v>
      </c>
      <c r="C2643" s="154" t="s">
        <v>5508</v>
      </c>
      <c r="D2643" s="154" t="s">
        <v>6322</v>
      </c>
      <c r="E2643" s="154"/>
      <c r="F2643" s="154"/>
      <c r="G2643" s="154"/>
      <c r="H2643" s="154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1"/>
      <c r="AE2643" s="41"/>
      <c r="AF2643" s="41"/>
    </row>
    <row r="2644" spans="1:32">
      <c r="A2644" s="41" t="s">
        <v>4096</v>
      </c>
      <c r="B2644" s="41" t="s">
        <v>1731</v>
      </c>
      <c r="C2644" s="41" t="s">
        <v>5213</v>
      </c>
      <c r="D2644" s="108" t="s">
        <v>1338</v>
      </c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1"/>
      <c r="AE2644" s="41"/>
      <c r="AF2644" s="41"/>
    </row>
    <row r="2645" spans="1:32">
      <c r="A2645" s="41" t="s">
        <v>4097</v>
      </c>
      <c r="B2645" s="41" t="s">
        <v>4184</v>
      </c>
      <c r="C2645" s="41" t="s">
        <v>669</v>
      </c>
      <c r="D2645" s="108" t="s">
        <v>3595</v>
      </c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1"/>
      <c r="AE2645" s="41"/>
      <c r="AF2645" s="41"/>
    </row>
    <row r="2646" spans="1:32">
      <c r="A2646" s="104" t="s">
        <v>3431</v>
      </c>
      <c r="B2646" s="104" t="s">
        <v>1736</v>
      </c>
      <c r="C2646" s="104" t="s">
        <v>668</v>
      </c>
      <c r="D2646" s="108" t="s">
        <v>4977</v>
      </c>
      <c r="E2646" s="105" t="s">
        <v>2346</v>
      </c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1"/>
      <c r="AE2646" s="41"/>
      <c r="AF2646" s="41"/>
    </row>
    <row r="2647" spans="1:32">
      <c r="A2647" s="41" t="s">
        <v>4098</v>
      </c>
      <c r="B2647" s="41" t="s">
        <v>1640</v>
      </c>
      <c r="C2647" s="41" t="s">
        <v>672</v>
      </c>
      <c r="D2647" s="108" t="s">
        <v>4901</v>
      </c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1"/>
      <c r="AE2647" s="41"/>
      <c r="AF2647" s="41"/>
    </row>
    <row r="2648" spans="1:32">
      <c r="A2648" s="41" t="s">
        <v>4098</v>
      </c>
      <c r="B2648" s="104" t="s">
        <v>2787</v>
      </c>
      <c r="C2648" s="41" t="s">
        <v>677</v>
      </c>
      <c r="D2648" s="108" t="s">
        <v>3569</v>
      </c>
      <c r="E2648" s="105" t="s">
        <v>4355</v>
      </c>
      <c r="F2648" s="41"/>
      <c r="G2648" s="41"/>
      <c r="H2648" s="41"/>
      <c r="I2648" s="32" t="s">
        <v>5651</v>
      </c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1"/>
      <c r="AE2648" s="41"/>
      <c r="AF2648" s="41"/>
    </row>
    <row r="2649" spans="1:32">
      <c r="A2649" s="41" t="s">
        <v>4098</v>
      </c>
      <c r="B2649" s="41" t="s">
        <v>591</v>
      </c>
      <c r="C2649" s="41" t="s">
        <v>1905</v>
      </c>
      <c r="D2649" s="108" t="s">
        <v>4908</v>
      </c>
      <c r="E2649" s="105" t="s">
        <v>3358</v>
      </c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1"/>
      <c r="AE2649" s="41"/>
      <c r="AF2649" s="41"/>
    </row>
    <row r="2650" spans="1:32">
      <c r="A2650" s="41" t="s">
        <v>4790</v>
      </c>
      <c r="B2650" s="41" t="s">
        <v>6028</v>
      </c>
      <c r="C2650" s="41" t="s">
        <v>992</v>
      </c>
      <c r="D2650" s="108"/>
      <c r="E2650" s="105"/>
      <c r="F2650" s="41"/>
      <c r="G2650" s="41">
        <v>2015</v>
      </c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1"/>
      <c r="AE2650" s="41"/>
      <c r="AF2650" s="41"/>
    </row>
    <row r="2651" spans="1:32">
      <c r="A2651" s="121" t="s">
        <v>4790</v>
      </c>
      <c r="B2651" s="121" t="s">
        <v>4122</v>
      </c>
      <c r="C2651" s="41" t="s">
        <v>1262</v>
      </c>
      <c r="D2651" s="108"/>
      <c r="E2651" s="41"/>
      <c r="F2651" s="41"/>
      <c r="G2651" s="41"/>
      <c r="H2651" s="41"/>
      <c r="I2651" s="122" t="s">
        <v>4789</v>
      </c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1"/>
      <c r="AE2651" s="41"/>
      <c r="AF2651" s="41"/>
    </row>
    <row r="2652" spans="1:32">
      <c r="A2652" s="41" t="s">
        <v>4099</v>
      </c>
      <c r="B2652" s="41" t="s">
        <v>4131</v>
      </c>
      <c r="C2652" s="41" t="s">
        <v>708</v>
      </c>
      <c r="D2652" s="108" t="s">
        <v>1831</v>
      </c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1"/>
      <c r="AE2652" s="41"/>
      <c r="AF2652" s="41"/>
    </row>
    <row r="2653" spans="1:32">
      <c r="A2653" s="41" t="s">
        <v>4100</v>
      </c>
      <c r="B2653" s="41" t="s">
        <v>664</v>
      </c>
      <c r="C2653" s="41" t="s">
        <v>688</v>
      </c>
      <c r="D2653" s="108" t="s">
        <v>84</v>
      </c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1"/>
      <c r="AE2653" s="41"/>
      <c r="AF2653" s="41"/>
    </row>
    <row r="2654" spans="1:32">
      <c r="A2654" s="41" t="s">
        <v>4101</v>
      </c>
      <c r="B2654" s="41" t="s">
        <v>665</v>
      </c>
      <c r="C2654" s="41" t="s">
        <v>5087</v>
      </c>
      <c r="D2654" s="108" t="s">
        <v>539</v>
      </c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1"/>
      <c r="AE2654" s="41"/>
      <c r="AF2654" s="41"/>
    </row>
    <row r="2655" spans="1:32">
      <c r="A2655" s="104" t="s">
        <v>4101</v>
      </c>
      <c r="B2655" s="104" t="s">
        <v>4124</v>
      </c>
      <c r="C2655" s="104" t="s">
        <v>668</v>
      </c>
      <c r="D2655" s="104"/>
      <c r="E2655" s="105" t="s">
        <v>3803</v>
      </c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1"/>
      <c r="AE2655" s="41"/>
      <c r="AF2655" s="41"/>
    </row>
    <row r="2656" spans="1:32">
      <c r="A2656" s="104" t="s">
        <v>4101</v>
      </c>
      <c r="B2656" s="104" t="s">
        <v>5078</v>
      </c>
      <c r="C2656" s="104" t="s">
        <v>5087</v>
      </c>
      <c r="D2656" s="104"/>
      <c r="E2656" s="105" t="s">
        <v>1059</v>
      </c>
      <c r="F2656" s="41"/>
      <c r="G2656" s="41"/>
      <c r="H2656" s="41"/>
      <c r="I2656" s="41" t="s">
        <v>6132</v>
      </c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</row>
    <row r="2657" spans="1:32">
      <c r="A2657" s="41" t="s">
        <v>4102</v>
      </c>
      <c r="B2657" s="41" t="s">
        <v>4634</v>
      </c>
      <c r="C2657" s="41" t="s">
        <v>2580</v>
      </c>
      <c r="D2657" s="108" t="s">
        <v>4900</v>
      </c>
      <c r="E2657" s="105" t="s">
        <v>3876</v>
      </c>
      <c r="F2657" s="50" t="s">
        <v>1534</v>
      </c>
      <c r="G2657" s="41"/>
      <c r="H2657" s="41"/>
      <c r="I2657" s="143" t="s">
        <v>2997</v>
      </c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113">
        <v>1990</v>
      </c>
      <c r="W2657" s="113"/>
      <c r="X2657" s="113"/>
      <c r="Y2657" s="113"/>
      <c r="Z2657" s="41"/>
      <c r="AA2657" s="113"/>
      <c r="AB2657" s="41"/>
      <c r="AC2657" s="41"/>
      <c r="AD2657" s="41"/>
      <c r="AE2657" s="41"/>
      <c r="AF2657" s="41"/>
    </row>
    <row r="2658" spans="1:32">
      <c r="A2658" s="41" t="s">
        <v>4103</v>
      </c>
      <c r="B2658" s="41" t="s">
        <v>1704</v>
      </c>
      <c r="C2658" s="41" t="s">
        <v>1262</v>
      </c>
      <c r="D2658" s="108" t="s">
        <v>1120</v>
      </c>
      <c r="E2658" s="105" t="s">
        <v>2148</v>
      </c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</row>
    <row r="2659" spans="1:32">
      <c r="A2659" s="41" t="s">
        <v>4103</v>
      </c>
      <c r="B2659" s="41" t="s">
        <v>4131</v>
      </c>
      <c r="C2659" s="41" t="s">
        <v>1262</v>
      </c>
      <c r="D2659" s="108" t="s">
        <v>404</v>
      </c>
      <c r="E2659" s="105" t="s">
        <v>2165</v>
      </c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</row>
    <row r="2660" spans="1:32">
      <c r="A2660" s="133" t="s">
        <v>4103</v>
      </c>
      <c r="B2660" s="133" t="s">
        <v>771</v>
      </c>
      <c r="C2660" s="110" t="s">
        <v>682</v>
      </c>
      <c r="D2660" s="95" t="s">
        <v>5763</v>
      </c>
      <c r="AF2660" s="41"/>
    </row>
    <row r="2661" spans="1:32">
      <c r="A2661" s="41" t="s">
        <v>4103</v>
      </c>
      <c r="B2661" s="41" t="s">
        <v>4715</v>
      </c>
      <c r="C2661" s="41" t="s">
        <v>1560</v>
      </c>
      <c r="D2661" s="108" t="s">
        <v>1782</v>
      </c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</row>
    <row r="2662" spans="1:32">
      <c r="A2662" s="41" t="s">
        <v>4103</v>
      </c>
      <c r="B2662" s="41" t="s">
        <v>4692</v>
      </c>
      <c r="C2662" s="41" t="s">
        <v>686</v>
      </c>
      <c r="D2662" s="108" t="s">
        <v>57</v>
      </c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</row>
    <row r="2663" spans="1:32">
      <c r="A2663" s="41" t="s">
        <v>4103</v>
      </c>
      <c r="B2663" s="41" t="s">
        <v>1902</v>
      </c>
      <c r="C2663" s="41" t="s">
        <v>714</v>
      </c>
      <c r="D2663" s="108" t="s">
        <v>1832</v>
      </c>
      <c r="E2663" s="105" t="s">
        <v>4469</v>
      </c>
      <c r="F2663" s="41"/>
      <c r="G2663" s="41"/>
      <c r="H2663" s="41"/>
      <c r="I2663" s="143" t="s">
        <v>3024</v>
      </c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</row>
    <row r="2664" spans="1:32">
      <c r="A2664" s="104" t="s">
        <v>4103</v>
      </c>
      <c r="B2664" s="104" t="s">
        <v>4132</v>
      </c>
      <c r="C2664" s="104" t="s">
        <v>668</v>
      </c>
      <c r="D2664" s="104"/>
      <c r="E2664" s="105" t="s">
        <v>2141</v>
      </c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</row>
    <row r="2665" spans="1:32">
      <c r="A2665" s="41" t="s">
        <v>4103</v>
      </c>
      <c r="B2665" s="41" t="s">
        <v>4740</v>
      </c>
      <c r="C2665" s="41" t="s">
        <v>675</v>
      </c>
      <c r="D2665" s="108" t="s">
        <v>540</v>
      </c>
      <c r="E2665" s="105" t="s">
        <v>1133</v>
      </c>
      <c r="F2665" s="41"/>
      <c r="G2665" s="41"/>
      <c r="H2665" s="41"/>
      <c r="I2665" s="41" t="s">
        <v>6376</v>
      </c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</row>
    <row r="2666" spans="1:32">
      <c r="A2666" s="41" t="s">
        <v>4103</v>
      </c>
      <c r="B2666" s="41" t="s">
        <v>4160</v>
      </c>
      <c r="C2666" s="41" t="s">
        <v>1293</v>
      </c>
      <c r="D2666" s="108" t="s">
        <v>3952</v>
      </c>
      <c r="E2666" s="105" t="s">
        <v>521</v>
      </c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</row>
    <row r="2667" spans="1:32">
      <c r="A2667" s="41" t="s">
        <v>4103</v>
      </c>
      <c r="B2667" s="41" t="s">
        <v>4116</v>
      </c>
      <c r="C2667" s="41" t="s">
        <v>672</v>
      </c>
      <c r="D2667" s="108" t="s">
        <v>402</v>
      </c>
      <c r="E2667" s="105" t="s">
        <v>2173</v>
      </c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</row>
    <row r="2668" spans="1:32">
      <c r="A2668" s="41" t="s">
        <v>4104</v>
      </c>
      <c r="B2668" s="41" t="s">
        <v>666</v>
      </c>
      <c r="C2668" s="41" t="s">
        <v>4680</v>
      </c>
      <c r="D2668" s="108" t="s">
        <v>4905</v>
      </c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1"/>
      <c r="AE2668" s="41"/>
      <c r="AF2668" s="41"/>
    </row>
    <row r="2669" spans="1:32">
      <c r="A2669" s="133" t="s">
        <v>5783</v>
      </c>
      <c r="B2669" s="133" t="s">
        <v>3306</v>
      </c>
      <c r="C2669" s="152" t="s">
        <v>668</v>
      </c>
      <c r="G2669" s="43">
        <v>2013</v>
      </c>
      <c r="AF2669" s="41"/>
    </row>
    <row r="2670" spans="1:32">
      <c r="A2670" s="113" t="s">
        <v>5368</v>
      </c>
      <c r="B2670" s="113" t="s">
        <v>5369</v>
      </c>
      <c r="C2670" s="113" t="s">
        <v>5087</v>
      </c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113">
        <v>2002</v>
      </c>
      <c r="X2670" s="41"/>
      <c r="Y2670" s="41"/>
      <c r="Z2670" s="41"/>
      <c r="AA2670" s="41"/>
      <c r="AB2670" s="41"/>
      <c r="AC2670" s="41"/>
      <c r="AD2670" s="41"/>
      <c r="AE2670" s="41"/>
      <c r="AF2670" s="41"/>
    </row>
    <row r="2671" spans="1:32">
      <c r="A2671" s="41" t="s">
        <v>4105</v>
      </c>
      <c r="B2671" s="41" t="s">
        <v>5083</v>
      </c>
      <c r="C2671" s="41" t="s">
        <v>674</v>
      </c>
      <c r="D2671" s="108" t="s">
        <v>557</v>
      </c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</row>
    <row r="2672" spans="1:32">
      <c r="A2672" s="110" t="s">
        <v>4106</v>
      </c>
      <c r="B2672" s="110" t="s">
        <v>4493</v>
      </c>
      <c r="C2672" s="103" t="s">
        <v>670</v>
      </c>
      <c r="D2672" s="9" t="s">
        <v>5301</v>
      </c>
      <c r="E2672" s="121" t="s">
        <v>6511</v>
      </c>
      <c r="F2672" s="94"/>
      <c r="G2672" s="121">
        <v>2016</v>
      </c>
      <c r="H2672" s="121"/>
      <c r="I2672" s="32" t="s">
        <v>2587</v>
      </c>
      <c r="J2672" s="121"/>
      <c r="K2672" s="121"/>
      <c r="L2672" s="121"/>
      <c r="M2672" s="121"/>
      <c r="N2672" s="121"/>
      <c r="O2672" s="121"/>
      <c r="P2672" s="121"/>
      <c r="Q2672" s="121"/>
      <c r="R2672" s="121"/>
      <c r="S2672" s="121"/>
      <c r="T2672" s="121"/>
      <c r="U2672" s="121"/>
      <c r="V2672" s="121"/>
      <c r="W2672" s="121"/>
      <c r="X2672" s="121"/>
      <c r="Y2672" s="121"/>
      <c r="Z2672" s="121"/>
      <c r="AA2672" s="121"/>
      <c r="AB2672" s="121"/>
      <c r="AC2672" s="121"/>
      <c r="AD2672" s="121"/>
      <c r="AE2672" s="121"/>
      <c r="AF2672" s="41"/>
    </row>
    <row r="2673" spans="1:32">
      <c r="A2673" s="104" t="s">
        <v>4106</v>
      </c>
      <c r="B2673" s="104" t="s">
        <v>591</v>
      </c>
      <c r="C2673" s="104" t="s">
        <v>670</v>
      </c>
      <c r="D2673" s="108" t="s">
        <v>3985</v>
      </c>
      <c r="E2673" s="105" t="s">
        <v>4330</v>
      </c>
      <c r="F2673" s="41"/>
      <c r="G2673" s="41"/>
      <c r="H2673" s="41"/>
      <c r="I2673" s="143" t="s">
        <v>3018</v>
      </c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</row>
    <row r="2674" spans="1:32">
      <c r="A2674" s="104" t="s">
        <v>4107</v>
      </c>
      <c r="B2674" s="104" t="s">
        <v>1930</v>
      </c>
      <c r="C2674" s="97" t="s">
        <v>3119</v>
      </c>
      <c r="D2674" s="104"/>
      <c r="E2674" s="105" t="s">
        <v>3750</v>
      </c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</row>
    <row r="2675" spans="1:32">
      <c r="A2675" s="121" t="s">
        <v>4107</v>
      </c>
      <c r="B2675" s="121" t="s">
        <v>4139</v>
      </c>
      <c r="C2675" s="121" t="s">
        <v>678</v>
      </c>
      <c r="D2675" s="121"/>
      <c r="E2675" s="121"/>
      <c r="F2675" s="121"/>
      <c r="G2675" s="121"/>
      <c r="H2675" s="121"/>
      <c r="I2675" s="143" t="s">
        <v>3010</v>
      </c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1"/>
      <c r="AE2675" s="41"/>
      <c r="AF2675" s="41"/>
    </row>
    <row r="2676" spans="1:32">
      <c r="A2676" s="104" t="s">
        <v>4107</v>
      </c>
      <c r="B2676" s="104" t="s">
        <v>4116</v>
      </c>
      <c r="C2676" s="104" t="s">
        <v>668</v>
      </c>
      <c r="D2676" s="104"/>
      <c r="E2676" s="105" t="s">
        <v>2114</v>
      </c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</row>
    <row r="2677" spans="1:32">
      <c r="A2677" s="121" t="s">
        <v>1634</v>
      </c>
      <c r="B2677" s="121" t="s">
        <v>1635</v>
      </c>
      <c r="C2677" s="121" t="s">
        <v>670</v>
      </c>
      <c r="D2677" s="121"/>
      <c r="E2677" s="121"/>
      <c r="F2677" s="121"/>
      <c r="G2677" s="121"/>
      <c r="H2677" s="121"/>
      <c r="I2677" s="143" t="s">
        <v>3009</v>
      </c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</row>
    <row r="2678" spans="1:32">
      <c r="A2678" s="121" t="s">
        <v>1634</v>
      </c>
      <c r="B2678" s="121" t="s">
        <v>1632</v>
      </c>
      <c r="C2678" s="121" t="s">
        <v>670</v>
      </c>
      <c r="D2678" s="121"/>
      <c r="E2678" s="121"/>
      <c r="F2678" s="121"/>
      <c r="G2678" s="121"/>
      <c r="H2678" s="121"/>
      <c r="I2678" s="143" t="s">
        <v>3009</v>
      </c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</row>
    <row r="2679" spans="1:32">
      <c r="A2679" s="113" t="s">
        <v>5572</v>
      </c>
      <c r="B2679" s="113" t="s">
        <v>4131</v>
      </c>
      <c r="C2679" s="113" t="s">
        <v>5998</v>
      </c>
      <c r="D2679" s="108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113">
        <v>2005</v>
      </c>
      <c r="Y2679" s="41"/>
      <c r="Z2679" s="41"/>
      <c r="AA2679" s="41"/>
      <c r="AB2679" s="41"/>
      <c r="AC2679" s="41"/>
      <c r="AD2679" s="41"/>
      <c r="AE2679" s="41"/>
      <c r="AF2679" s="41"/>
    </row>
    <row r="2680" spans="1:32">
      <c r="A2680" s="41" t="s">
        <v>4108</v>
      </c>
      <c r="B2680" s="41" t="s">
        <v>3115</v>
      </c>
      <c r="C2680" s="41" t="s">
        <v>670</v>
      </c>
      <c r="D2680" s="108" t="s">
        <v>5041</v>
      </c>
      <c r="E2680" s="41"/>
      <c r="F2680" s="41"/>
      <c r="G2680" s="129">
        <v>1979</v>
      </c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1"/>
      <c r="AE2680" s="41"/>
      <c r="AF2680" s="41"/>
    </row>
    <row r="2681" spans="1:32">
      <c r="A2681" s="41" t="s">
        <v>4109</v>
      </c>
      <c r="B2681" s="41" t="s">
        <v>4118</v>
      </c>
      <c r="C2681" s="41" t="s">
        <v>1878</v>
      </c>
      <c r="D2681" s="108" t="s">
        <v>3990</v>
      </c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</row>
    <row r="2682" spans="1:32">
      <c r="A2682" s="165" t="s">
        <v>4110</v>
      </c>
      <c r="B2682" s="165" t="s">
        <v>4060</v>
      </c>
      <c r="C2682" s="165" t="s">
        <v>668</v>
      </c>
      <c r="D2682" s="108"/>
      <c r="E2682" s="41"/>
      <c r="F2682" s="41"/>
      <c r="G2682" s="41"/>
      <c r="H2682" s="41"/>
      <c r="I2682" s="41"/>
      <c r="J2682" s="41"/>
      <c r="K2682" s="41"/>
      <c r="L2682" s="41">
        <v>2007</v>
      </c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</row>
    <row r="2683" spans="1:32">
      <c r="A2683" s="41" t="s">
        <v>4110</v>
      </c>
      <c r="B2683" s="41" t="s">
        <v>4165</v>
      </c>
      <c r="C2683" s="41" t="s">
        <v>4680</v>
      </c>
      <c r="D2683" s="108" t="s">
        <v>4904</v>
      </c>
      <c r="E2683" s="105" t="s">
        <v>908</v>
      </c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</row>
    <row r="2684" spans="1:32">
      <c r="A2684" s="113" t="s">
        <v>4110</v>
      </c>
      <c r="B2684" s="113" t="s">
        <v>4143</v>
      </c>
      <c r="C2684" s="113" t="s">
        <v>668</v>
      </c>
      <c r="D2684" s="108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113">
        <v>2009</v>
      </c>
      <c r="Y2684" s="41"/>
      <c r="Z2684" s="41"/>
      <c r="AA2684" s="41"/>
      <c r="AB2684" s="41"/>
      <c r="AC2684" s="41"/>
      <c r="AD2684" s="41"/>
      <c r="AE2684" s="41"/>
      <c r="AF2684" s="41"/>
    </row>
    <row r="2685" spans="1:32">
      <c r="A2685" s="133" t="s">
        <v>4110</v>
      </c>
      <c r="B2685" s="133" t="s">
        <v>4591</v>
      </c>
      <c r="C2685" s="110" t="s">
        <v>678</v>
      </c>
      <c r="D2685" s="9" t="s">
        <v>5650</v>
      </c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</row>
    <row r="2686" spans="1:32">
      <c r="A2686" s="41" t="s">
        <v>4111</v>
      </c>
      <c r="B2686" s="41" t="s">
        <v>4139</v>
      </c>
      <c r="C2686" s="41" t="s">
        <v>1262</v>
      </c>
      <c r="D2686" s="108" t="s">
        <v>3517</v>
      </c>
      <c r="E2686" s="105" t="s">
        <v>947</v>
      </c>
      <c r="F2686" s="41"/>
      <c r="G2686" s="41"/>
      <c r="H2686" s="41"/>
      <c r="I2686" s="143" t="s">
        <v>3018</v>
      </c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</row>
    <row r="2687" spans="1:32">
      <c r="A2687" s="41" t="s">
        <v>6226</v>
      </c>
      <c r="B2687" s="41" t="s">
        <v>6227</v>
      </c>
      <c r="C2687" s="41" t="s">
        <v>668</v>
      </c>
      <c r="D2687" s="108"/>
      <c r="E2687" s="105"/>
      <c r="F2687" s="41"/>
      <c r="G2687" s="41">
        <v>2016</v>
      </c>
      <c r="H2687" s="41"/>
      <c r="I2687" s="143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</row>
    <row r="2688" spans="1:32">
      <c r="A2688" s="130" t="s">
        <v>2677</v>
      </c>
      <c r="B2688" s="130" t="s">
        <v>4141</v>
      </c>
      <c r="C2688" s="41" t="s">
        <v>1293</v>
      </c>
      <c r="D2688" s="108"/>
      <c r="E2688" s="41"/>
      <c r="F2688" s="41"/>
      <c r="G2688" s="41"/>
      <c r="H2688" s="41"/>
      <c r="I2688" s="32" t="s">
        <v>2686</v>
      </c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1"/>
      <c r="AE2688" s="41"/>
      <c r="AF2688" s="41"/>
    </row>
    <row r="2689" spans="1:32">
      <c r="A2689" s="41" t="s">
        <v>4112</v>
      </c>
      <c r="B2689" s="41" t="s">
        <v>4715</v>
      </c>
      <c r="C2689" s="8" t="s">
        <v>2558</v>
      </c>
      <c r="D2689" s="108" t="s">
        <v>4998</v>
      </c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</row>
    <row r="2690" spans="1:32">
      <c r="A2690" s="41" t="s">
        <v>4112</v>
      </c>
      <c r="B2690" s="41" t="s">
        <v>4143</v>
      </c>
      <c r="C2690" s="8" t="s">
        <v>668</v>
      </c>
      <c r="D2690" s="108"/>
      <c r="E2690" s="41"/>
      <c r="F2690" s="41"/>
      <c r="G2690" s="41"/>
      <c r="H2690" s="41"/>
      <c r="I2690" s="41" t="s">
        <v>6201</v>
      </c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</row>
    <row r="2691" spans="1:32">
      <c r="A2691" s="113" t="s">
        <v>4112</v>
      </c>
      <c r="B2691" s="113" t="s">
        <v>4542</v>
      </c>
      <c r="C2691" s="113" t="s">
        <v>672</v>
      </c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113">
        <v>2008</v>
      </c>
      <c r="X2691" s="41"/>
      <c r="Y2691" s="41"/>
      <c r="Z2691" s="41"/>
      <c r="AA2691" s="41"/>
      <c r="AB2691" s="41"/>
      <c r="AC2691" s="41"/>
      <c r="AD2691" s="41"/>
      <c r="AE2691" s="41"/>
      <c r="AF2691" s="41"/>
    </row>
    <row r="2692" spans="1:32">
      <c r="A2692" s="41" t="s">
        <v>4113</v>
      </c>
      <c r="B2692" s="41" t="s">
        <v>667</v>
      </c>
      <c r="C2692" s="41" t="s">
        <v>669</v>
      </c>
      <c r="D2692" s="108" t="s">
        <v>2731</v>
      </c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</row>
    <row r="2693" spans="1:32">
      <c r="A2693" s="104" t="s">
        <v>4113</v>
      </c>
      <c r="B2693" s="104" t="s">
        <v>4664</v>
      </c>
      <c r="C2693" s="104" t="s">
        <v>669</v>
      </c>
      <c r="D2693" s="104"/>
      <c r="E2693" s="105" t="s">
        <v>3800</v>
      </c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</row>
    <row r="2694" spans="1:32">
      <c r="A2694" s="164" t="s">
        <v>2477</v>
      </c>
      <c r="B2694" s="164"/>
      <c r="C2694" s="164" t="s">
        <v>5158</v>
      </c>
      <c r="D2694" s="164"/>
      <c r="E2694" s="164"/>
      <c r="F2694" s="164"/>
      <c r="G2694" s="164"/>
      <c r="H2694" s="164"/>
      <c r="I2694" s="164"/>
      <c r="J2694" s="164"/>
      <c r="K2694" s="164"/>
      <c r="L2694" s="164"/>
      <c r="M2694" s="164"/>
      <c r="N2694" s="164"/>
      <c r="O2694" s="164"/>
      <c r="P2694" s="164"/>
      <c r="Q2694" s="164"/>
      <c r="R2694" s="164"/>
      <c r="S2694" s="164">
        <v>1989</v>
      </c>
      <c r="T2694" s="108"/>
      <c r="U2694" s="41"/>
      <c r="V2694" s="164"/>
      <c r="W2694" s="164"/>
      <c r="X2694" s="164"/>
      <c r="Y2694" s="164"/>
      <c r="Z2694" s="164"/>
      <c r="AA2694" s="164"/>
      <c r="AB2694" s="164"/>
      <c r="AC2694" s="164"/>
      <c r="AD2694" s="164"/>
      <c r="AE2694" s="41"/>
      <c r="AF2694" s="41"/>
    </row>
    <row r="2695" spans="1:32">
      <c r="A2695" s="150" t="s">
        <v>2477</v>
      </c>
      <c r="B2695" s="150"/>
      <c r="C2695" s="150" t="s">
        <v>5186</v>
      </c>
      <c r="D2695" s="150"/>
      <c r="E2695" s="150"/>
      <c r="F2695" s="150"/>
      <c r="G2695" s="150"/>
      <c r="H2695" s="150"/>
      <c r="I2695" s="150"/>
      <c r="J2695" s="150"/>
      <c r="K2695" s="150"/>
      <c r="L2695" s="150"/>
      <c r="M2695" s="150"/>
      <c r="N2695" s="150"/>
      <c r="O2695" s="150"/>
      <c r="P2695" s="150"/>
      <c r="Q2695" s="150"/>
      <c r="R2695" s="150">
        <v>2000</v>
      </c>
      <c r="S2695" s="108"/>
      <c r="T2695" s="41"/>
      <c r="U2695" s="41"/>
      <c r="V2695" s="150"/>
      <c r="W2695" s="150"/>
      <c r="X2695" s="150"/>
      <c r="Y2695" s="150"/>
      <c r="Z2695" s="150"/>
      <c r="AA2695" s="150"/>
      <c r="AB2695" s="150"/>
      <c r="AC2695" s="150"/>
      <c r="AD2695" s="150"/>
      <c r="AE2695" s="41"/>
    </row>
    <row r="2696" spans="1:32">
      <c r="A2696" s="166" t="s">
        <v>2477</v>
      </c>
      <c r="B2696" s="41"/>
      <c r="C2696" s="150" t="s">
        <v>5186</v>
      </c>
      <c r="D2696" s="108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>
        <v>2008</v>
      </c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1"/>
      <c r="AE2696" s="41"/>
      <c r="AF2696" s="41"/>
    </row>
    <row r="2697" spans="1:32">
      <c r="A2697" s="166" t="s">
        <v>2477</v>
      </c>
      <c r="C2697" s="150" t="s">
        <v>5186</v>
      </c>
      <c r="R2697" s="41">
        <v>2014</v>
      </c>
      <c r="AF2697" s="41"/>
    </row>
    <row r="2698" spans="1:32">
      <c r="A2698" s="41" t="s">
        <v>4114</v>
      </c>
      <c r="B2698" s="41" t="s">
        <v>4124</v>
      </c>
      <c r="C2698" s="121" t="s">
        <v>712</v>
      </c>
      <c r="D2698" s="108" t="s">
        <v>4869</v>
      </c>
      <c r="E2698" s="105" t="s">
        <v>2292</v>
      </c>
      <c r="F2698" s="41"/>
      <c r="G2698" s="41"/>
      <c r="H2698" s="41"/>
      <c r="I2698" s="143" t="s">
        <v>3001</v>
      </c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</row>
    <row r="2699" spans="1:32">
      <c r="A2699" s="41" t="s">
        <v>4115</v>
      </c>
      <c r="B2699" s="41" t="s">
        <v>4147</v>
      </c>
      <c r="C2699" s="41" t="s">
        <v>670</v>
      </c>
      <c r="D2699" s="108" t="s">
        <v>3585</v>
      </c>
      <c r="E2699" s="105" t="s">
        <v>4521</v>
      </c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</row>
    <row r="2700" spans="1:32">
      <c r="A2700" s="41" t="s">
        <v>5070</v>
      </c>
      <c r="B2700" s="41" t="s">
        <v>4165</v>
      </c>
      <c r="C2700" s="41" t="s">
        <v>696</v>
      </c>
      <c r="D2700" s="108" t="s">
        <v>4231</v>
      </c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</row>
    <row r="2701" spans="1:32">
      <c r="A2701" s="41" t="s">
        <v>5071</v>
      </c>
      <c r="B2701" s="41" t="s">
        <v>4178</v>
      </c>
      <c r="C2701" s="41" t="s">
        <v>668</v>
      </c>
      <c r="D2701" s="108" t="s">
        <v>1295</v>
      </c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</row>
    <row r="2702" spans="1:32">
      <c r="A2702" s="41" t="s">
        <v>5072</v>
      </c>
      <c r="B2702" s="41" t="s">
        <v>1707</v>
      </c>
      <c r="C2702" s="41" t="s">
        <v>676</v>
      </c>
      <c r="D2702" s="108" t="s">
        <v>880</v>
      </c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</row>
    <row r="2703" spans="1:32">
      <c r="A2703" s="112" t="s">
        <v>4563</v>
      </c>
      <c r="B2703" s="121" t="s">
        <v>4129</v>
      </c>
      <c r="C2703" s="112" t="s">
        <v>668</v>
      </c>
      <c r="D2703" s="112"/>
      <c r="E2703" s="112"/>
      <c r="F2703" s="112"/>
      <c r="G2703" s="112"/>
      <c r="H2703" s="121"/>
      <c r="I2703" s="143" t="s">
        <v>4573</v>
      </c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</row>
    <row r="2704" spans="1:32">
      <c r="A2704" s="103" t="s">
        <v>4507</v>
      </c>
      <c r="B2704" s="103" t="s">
        <v>4508</v>
      </c>
      <c r="C2704" s="41" t="s">
        <v>4680</v>
      </c>
      <c r="D2704" s="108"/>
      <c r="E2704" s="41"/>
      <c r="F2704" s="41"/>
      <c r="G2704" s="41">
        <v>2007</v>
      </c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1"/>
      <c r="AE2704" s="41"/>
      <c r="AF2704" s="41"/>
    </row>
    <row r="2705" spans="1:32">
      <c r="A2705" s="162" t="s">
        <v>5787</v>
      </c>
      <c r="B2705" s="162" t="s">
        <v>3</v>
      </c>
      <c r="C2705" s="162" t="s">
        <v>690</v>
      </c>
      <c r="G2705" s="43">
        <v>2013</v>
      </c>
      <c r="I2705" s="41" t="s">
        <v>6516</v>
      </c>
      <c r="AF2705" s="41"/>
    </row>
    <row r="2706" spans="1:32">
      <c r="A2706" s="167" t="s">
        <v>4807</v>
      </c>
      <c r="B2706" s="167"/>
      <c r="C2706" s="167" t="s">
        <v>1558</v>
      </c>
      <c r="D2706" s="108"/>
      <c r="E2706" s="41"/>
      <c r="F2706" s="41"/>
      <c r="G2706" s="41"/>
      <c r="H2706" s="41"/>
      <c r="I2706" s="41"/>
      <c r="J2706" s="41"/>
      <c r="K2706" s="41"/>
      <c r="L2706" s="41"/>
      <c r="M2706" s="50">
        <v>2006</v>
      </c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</row>
    <row r="2707" spans="1:32">
      <c r="A2707" s="41" t="s">
        <v>3425</v>
      </c>
      <c r="B2707" s="41" t="s">
        <v>4155</v>
      </c>
      <c r="C2707" s="41" t="s">
        <v>668</v>
      </c>
      <c r="D2707" s="108" t="s">
        <v>4999</v>
      </c>
      <c r="E2707" s="105" t="s">
        <v>3371</v>
      </c>
      <c r="F2707" s="41"/>
      <c r="G2707" s="41"/>
      <c r="H2707" s="41"/>
      <c r="I2707" s="143" t="s">
        <v>2992</v>
      </c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</row>
    <row r="2708" spans="1:32">
      <c r="A2708" s="41" t="s">
        <v>5073</v>
      </c>
      <c r="B2708" s="41" t="s">
        <v>4736</v>
      </c>
      <c r="C2708" s="8" t="s">
        <v>1294</v>
      </c>
      <c r="D2708" s="108" t="s">
        <v>3953</v>
      </c>
      <c r="E2708" s="41"/>
      <c r="F2708" s="41"/>
      <c r="G2708" s="41"/>
      <c r="H2708" s="41"/>
      <c r="I2708" s="143" t="s">
        <v>3018</v>
      </c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</row>
    <row r="2709" spans="1:32">
      <c r="A2709" s="41" t="s">
        <v>5074</v>
      </c>
      <c r="B2709" s="130" t="s">
        <v>2066</v>
      </c>
      <c r="C2709" s="41" t="s">
        <v>677</v>
      </c>
      <c r="D2709" s="108" t="s">
        <v>3518</v>
      </c>
      <c r="E2709" s="105" t="s">
        <v>4470</v>
      </c>
      <c r="F2709" s="41"/>
      <c r="G2709" s="41"/>
      <c r="H2709" s="41"/>
      <c r="I2709" s="32" t="s">
        <v>5262</v>
      </c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</row>
    <row r="2710" spans="1:32">
      <c r="A2710" s="41" t="s">
        <v>173</v>
      </c>
      <c r="B2710" s="41" t="s">
        <v>4681</v>
      </c>
      <c r="C2710" s="41" t="s">
        <v>669</v>
      </c>
      <c r="D2710" s="108" t="s">
        <v>1506</v>
      </c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</row>
    <row r="2711" spans="1:32">
      <c r="A2711" s="41" t="s">
        <v>6215</v>
      </c>
      <c r="B2711" s="41" t="s">
        <v>6216</v>
      </c>
      <c r="C2711" s="41" t="s">
        <v>678</v>
      </c>
      <c r="I2711" s="41" t="s">
        <v>6132</v>
      </c>
    </row>
  </sheetData>
  <sortState xmlns:xlrd2="http://schemas.microsoft.com/office/spreadsheetml/2017/richdata2" ref="A2:AE2707">
    <sortCondition ref="A1"/>
  </sortState>
  <phoneticPr fontId="3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workbookViewId="0">
      <pane ySplit="2" topLeftCell="A54" activePane="bottomLeft" state="frozen"/>
      <selection pane="bottomLeft" activeCell="A66" sqref="A66"/>
    </sheetView>
  </sheetViews>
  <sheetFormatPr defaultColWidth="7.109375" defaultRowHeight="12.75"/>
  <cols>
    <col min="1" max="1" width="4.77734375" style="13" bestFit="1" customWidth="1"/>
    <col min="2" max="2" width="18.5546875" style="13" bestFit="1" customWidth="1"/>
    <col min="3" max="3" width="11.6640625" style="13" bestFit="1" customWidth="1"/>
    <col min="4" max="4" width="26.5546875" style="13" bestFit="1" customWidth="1"/>
    <col min="5" max="16384" width="7.109375" style="13"/>
  </cols>
  <sheetData>
    <row r="1" spans="1:4">
      <c r="A1" s="13" t="s">
        <v>728</v>
      </c>
      <c r="B1" s="3" t="s">
        <v>1564</v>
      </c>
      <c r="C1" s="2" t="s">
        <v>726</v>
      </c>
      <c r="D1" s="13" t="s">
        <v>727</v>
      </c>
    </row>
    <row r="3" spans="1:4">
      <c r="A3" s="36">
        <v>1974</v>
      </c>
      <c r="B3" s="36" t="s">
        <v>3265</v>
      </c>
      <c r="C3" s="36"/>
      <c r="D3" s="36" t="s">
        <v>673</v>
      </c>
    </row>
    <row r="4" spans="1:4">
      <c r="A4" s="36">
        <v>1975</v>
      </c>
      <c r="B4" s="36" t="s">
        <v>182</v>
      </c>
      <c r="C4" s="36" t="s">
        <v>4132</v>
      </c>
      <c r="D4" s="43" t="s">
        <v>1262</v>
      </c>
    </row>
    <row r="5" spans="1:4">
      <c r="A5" s="36">
        <v>1976</v>
      </c>
      <c r="B5" s="36" t="s">
        <v>1155</v>
      </c>
      <c r="C5" s="36" t="s">
        <v>785</v>
      </c>
      <c r="D5" s="36" t="s">
        <v>335</v>
      </c>
    </row>
    <row r="6" spans="1:4">
      <c r="A6" s="36">
        <v>1977</v>
      </c>
      <c r="B6" s="36" t="s">
        <v>1986</v>
      </c>
      <c r="C6" s="36" t="s">
        <v>3252</v>
      </c>
      <c r="D6" s="43" t="s">
        <v>1262</v>
      </c>
    </row>
    <row r="7" spans="1:4">
      <c r="A7" s="36">
        <v>1978</v>
      </c>
      <c r="B7" s="36" t="s">
        <v>1372</v>
      </c>
      <c r="C7" s="36" t="s">
        <v>4182</v>
      </c>
      <c r="D7" s="43" t="s">
        <v>2580</v>
      </c>
    </row>
    <row r="8" spans="1:4">
      <c r="A8" s="36">
        <v>1979</v>
      </c>
      <c r="B8" s="36" t="s">
        <v>729</v>
      </c>
      <c r="C8" s="36"/>
      <c r="D8" s="36"/>
    </row>
    <row r="9" spans="1:4">
      <c r="A9" s="36">
        <v>1980</v>
      </c>
      <c r="B9" s="36" t="s">
        <v>3102</v>
      </c>
      <c r="C9" s="36" t="s">
        <v>1688</v>
      </c>
      <c r="D9" s="36" t="s">
        <v>668</v>
      </c>
    </row>
    <row r="10" spans="1:4">
      <c r="A10" s="36">
        <v>1981</v>
      </c>
      <c r="B10" s="36" t="s">
        <v>2507</v>
      </c>
      <c r="C10" s="36" t="s">
        <v>4661</v>
      </c>
      <c r="D10" s="36" t="s">
        <v>686</v>
      </c>
    </row>
    <row r="11" spans="1:4">
      <c r="A11" s="36">
        <v>1982</v>
      </c>
      <c r="B11" s="36" t="s">
        <v>1379</v>
      </c>
      <c r="C11" s="36" t="s">
        <v>3306</v>
      </c>
      <c r="D11" s="43" t="s">
        <v>1293</v>
      </c>
    </row>
    <row r="12" spans="1:4">
      <c r="A12" s="36">
        <v>1983</v>
      </c>
      <c r="B12" s="36" t="s">
        <v>1678</v>
      </c>
      <c r="C12" s="36"/>
      <c r="D12" s="36" t="s">
        <v>700</v>
      </c>
    </row>
    <row r="13" spans="1:4">
      <c r="A13" s="36">
        <v>1984</v>
      </c>
      <c r="B13" s="36" t="s">
        <v>1562</v>
      </c>
      <c r="C13" s="36"/>
      <c r="D13" s="80" t="s">
        <v>5174</v>
      </c>
    </row>
    <row r="14" spans="1:4">
      <c r="A14" s="36">
        <v>1985</v>
      </c>
      <c r="B14" s="36" t="s">
        <v>107</v>
      </c>
      <c r="C14" s="36"/>
      <c r="D14" s="36" t="s">
        <v>5087</v>
      </c>
    </row>
    <row r="15" spans="1:4">
      <c r="A15" s="36">
        <v>1986</v>
      </c>
      <c r="B15" s="36" t="s">
        <v>1678</v>
      </c>
      <c r="C15" s="36"/>
      <c r="D15" s="36" t="s">
        <v>700</v>
      </c>
    </row>
    <row r="16" spans="1:4">
      <c r="A16" s="36">
        <v>1987</v>
      </c>
      <c r="B16" s="36" t="s">
        <v>2478</v>
      </c>
      <c r="C16" s="36"/>
      <c r="D16" s="80" t="s">
        <v>5118</v>
      </c>
    </row>
    <row r="17" spans="1:4">
      <c r="A17" s="36">
        <v>1988</v>
      </c>
      <c r="B17" s="36" t="s">
        <v>1679</v>
      </c>
      <c r="C17" s="36"/>
      <c r="D17" s="91" t="s">
        <v>5116</v>
      </c>
    </row>
    <row r="18" spans="1:4">
      <c r="A18" s="36">
        <v>1989</v>
      </c>
      <c r="B18" s="36" t="s">
        <v>703</v>
      </c>
      <c r="C18" s="36"/>
      <c r="D18" s="36" t="s">
        <v>675</v>
      </c>
    </row>
    <row r="19" spans="1:4">
      <c r="A19" s="36">
        <v>1990</v>
      </c>
      <c r="B19" s="36" t="s">
        <v>1679</v>
      </c>
      <c r="C19" s="36"/>
      <c r="D19" s="80" t="s">
        <v>5140</v>
      </c>
    </row>
    <row r="20" spans="1:4">
      <c r="A20" s="36">
        <v>1991</v>
      </c>
      <c r="B20" s="36" t="s">
        <v>107</v>
      </c>
      <c r="C20" s="36"/>
      <c r="D20" s="36" t="s">
        <v>5087</v>
      </c>
    </row>
    <row r="21" spans="1:4">
      <c r="A21" s="36">
        <v>1992</v>
      </c>
      <c r="B21" s="36" t="s">
        <v>1348</v>
      </c>
      <c r="C21" s="36" t="s">
        <v>4124</v>
      </c>
      <c r="D21" s="36" t="s">
        <v>686</v>
      </c>
    </row>
    <row r="22" spans="1:4">
      <c r="A22" s="36">
        <v>1993</v>
      </c>
      <c r="B22" s="36" t="s">
        <v>1682</v>
      </c>
      <c r="C22" s="36"/>
      <c r="D22" s="81" t="s">
        <v>5122</v>
      </c>
    </row>
    <row r="23" spans="1:4">
      <c r="A23" s="36">
        <v>1994</v>
      </c>
      <c r="B23" s="36" t="s">
        <v>729</v>
      </c>
      <c r="C23" s="36"/>
      <c r="D23" s="36"/>
    </row>
    <row r="24" spans="1:4">
      <c r="A24" s="36">
        <v>1995</v>
      </c>
      <c r="B24" s="36" t="s">
        <v>3421</v>
      </c>
      <c r="C24" s="36"/>
      <c r="D24" s="80" t="s">
        <v>5139</v>
      </c>
    </row>
    <row r="25" spans="1:4">
      <c r="A25" s="36">
        <v>1996</v>
      </c>
      <c r="B25" s="36" t="s">
        <v>1563</v>
      </c>
      <c r="C25" s="36" t="s">
        <v>1699</v>
      </c>
      <c r="D25" s="36" t="s">
        <v>700</v>
      </c>
    </row>
    <row r="26" spans="1:4">
      <c r="A26" s="36">
        <v>1997</v>
      </c>
      <c r="B26" s="36" t="s">
        <v>1401</v>
      </c>
      <c r="C26" s="36" t="s">
        <v>342</v>
      </c>
      <c r="D26" s="43" t="s">
        <v>894</v>
      </c>
    </row>
    <row r="27" spans="1:4">
      <c r="A27" s="36">
        <v>1998</v>
      </c>
      <c r="B27" s="36" t="s">
        <v>2880</v>
      </c>
      <c r="C27" s="36"/>
      <c r="D27" s="36" t="s">
        <v>686</v>
      </c>
    </row>
    <row r="28" spans="1:4">
      <c r="A28" s="36">
        <v>1999</v>
      </c>
      <c r="B28" s="36" t="s">
        <v>729</v>
      </c>
      <c r="C28" s="36"/>
      <c r="D28" s="36"/>
    </row>
    <row r="29" spans="1:4">
      <c r="A29" s="36">
        <v>2000</v>
      </c>
      <c r="B29" s="65" t="s">
        <v>2947</v>
      </c>
      <c r="C29" s="36" t="s">
        <v>5064</v>
      </c>
      <c r="D29" s="36" t="s">
        <v>672</v>
      </c>
    </row>
    <row r="30" spans="1:4">
      <c r="A30" s="36">
        <v>2001</v>
      </c>
      <c r="B30" s="36" t="s">
        <v>111</v>
      </c>
      <c r="C30" s="36"/>
      <c r="D30" s="36" t="s">
        <v>668</v>
      </c>
    </row>
    <row r="31" spans="1:4">
      <c r="A31" s="36">
        <v>2002</v>
      </c>
      <c r="B31" s="36" t="s">
        <v>1765</v>
      </c>
      <c r="C31" s="36" t="s">
        <v>1766</v>
      </c>
      <c r="D31" s="36" t="s">
        <v>668</v>
      </c>
    </row>
    <row r="32" spans="1:4">
      <c r="A32" s="36">
        <v>2002</v>
      </c>
      <c r="B32" s="36" t="s">
        <v>3289</v>
      </c>
      <c r="C32" s="36" t="s">
        <v>4155</v>
      </c>
      <c r="D32" s="36" t="s">
        <v>668</v>
      </c>
    </row>
    <row r="33" spans="1:5">
      <c r="A33" s="36">
        <v>2003</v>
      </c>
      <c r="B33" s="36" t="s">
        <v>729</v>
      </c>
      <c r="C33" s="36"/>
      <c r="D33" s="36"/>
    </row>
    <row r="34" spans="1:5">
      <c r="A34" s="36">
        <v>2004</v>
      </c>
      <c r="B34" s="36" t="s">
        <v>1765</v>
      </c>
      <c r="C34" s="36" t="s">
        <v>1766</v>
      </c>
      <c r="D34" s="36" t="s">
        <v>668</v>
      </c>
    </row>
    <row r="35" spans="1:5">
      <c r="A35" s="36">
        <v>2004</v>
      </c>
      <c r="B35" s="36" t="s">
        <v>3289</v>
      </c>
      <c r="C35" s="36" t="s">
        <v>4155</v>
      </c>
      <c r="D35" s="36" t="s">
        <v>668</v>
      </c>
    </row>
    <row r="36" spans="1:5">
      <c r="A36" s="13">
        <v>2005</v>
      </c>
      <c r="B36" s="48" t="s">
        <v>324</v>
      </c>
      <c r="C36" s="48"/>
      <c r="D36" s="87" t="s">
        <v>5145</v>
      </c>
    </row>
    <row r="37" spans="1:5">
      <c r="A37" s="13">
        <v>2006</v>
      </c>
      <c r="B37" s="73" t="s">
        <v>2497</v>
      </c>
      <c r="C37" s="73" t="s">
        <v>4669</v>
      </c>
      <c r="D37" s="73" t="s">
        <v>682</v>
      </c>
    </row>
    <row r="38" spans="1:5">
      <c r="A38" s="13">
        <v>2007</v>
      </c>
      <c r="B38" s="73" t="s">
        <v>4110</v>
      </c>
      <c r="C38" s="73" t="s">
        <v>4060</v>
      </c>
      <c r="D38" s="73" t="s">
        <v>668</v>
      </c>
    </row>
    <row r="39" spans="1:5">
      <c r="A39" s="13">
        <v>2008</v>
      </c>
      <c r="B39" s="118" t="s">
        <v>988</v>
      </c>
      <c r="C39" s="118" t="s">
        <v>4187</v>
      </c>
      <c r="D39" s="118" t="s">
        <v>992</v>
      </c>
    </row>
    <row r="40" spans="1:5">
      <c r="A40" s="13">
        <v>2008</v>
      </c>
      <c r="B40" s="118" t="s">
        <v>4429</v>
      </c>
      <c r="C40" s="118" t="s">
        <v>3252</v>
      </c>
      <c r="D40" s="118" t="s">
        <v>691</v>
      </c>
    </row>
    <row r="41" spans="1:5">
      <c r="A41" s="13">
        <v>2009</v>
      </c>
      <c r="B41" s="36" t="s">
        <v>729</v>
      </c>
    </row>
    <row r="42" spans="1:5">
      <c r="A42" s="13">
        <v>2010</v>
      </c>
      <c r="B42" s="118" t="s">
        <v>2660</v>
      </c>
      <c r="C42" s="118" t="s">
        <v>5332</v>
      </c>
      <c r="D42" s="118" t="s">
        <v>5304</v>
      </c>
      <c r="E42" s="118"/>
    </row>
    <row r="43" spans="1:5">
      <c r="A43" s="13">
        <v>2011</v>
      </c>
      <c r="B43" s="36" t="s">
        <v>729</v>
      </c>
    </row>
    <row r="44" spans="1:5">
      <c r="A44" s="13">
        <v>2012</v>
      </c>
      <c r="B44" s="13" t="s">
        <v>324</v>
      </c>
      <c r="D44" s="155" t="s">
        <v>5692</v>
      </c>
    </row>
    <row r="45" spans="1:5">
      <c r="A45" s="13">
        <v>2012</v>
      </c>
      <c r="B45" s="13" t="s">
        <v>5693</v>
      </c>
      <c r="C45" s="13" t="s">
        <v>5561</v>
      </c>
      <c r="D45" s="13" t="s">
        <v>5694</v>
      </c>
    </row>
    <row r="46" spans="1:5">
      <c r="A46" s="13">
        <v>2012</v>
      </c>
      <c r="B46" s="13" t="s">
        <v>1447</v>
      </c>
      <c r="C46" s="13" t="s">
        <v>4130</v>
      </c>
      <c r="D46" s="13" t="s">
        <v>5695</v>
      </c>
    </row>
    <row r="47" spans="1:5" s="165" customFormat="1">
      <c r="A47" s="165">
        <v>2013</v>
      </c>
      <c r="B47" s="130" t="s">
        <v>5826</v>
      </c>
      <c r="C47" s="130" t="s">
        <v>4491</v>
      </c>
      <c r="D47" s="41" t="s">
        <v>1262</v>
      </c>
    </row>
    <row r="48" spans="1:5" s="165" customFormat="1">
      <c r="A48" s="165">
        <v>2013</v>
      </c>
      <c r="B48" s="176" t="s">
        <v>1380</v>
      </c>
      <c r="C48" s="130" t="s">
        <v>4184</v>
      </c>
      <c r="D48" s="41" t="s">
        <v>1262</v>
      </c>
    </row>
    <row r="49" spans="1:4" s="165" customFormat="1">
      <c r="A49" s="165">
        <v>2013</v>
      </c>
      <c r="B49" s="130" t="s">
        <v>5827</v>
      </c>
      <c r="C49" s="130" t="s">
        <v>5733</v>
      </c>
      <c r="D49" s="41" t="s">
        <v>1262</v>
      </c>
    </row>
    <row r="50" spans="1:4" s="165" customFormat="1">
      <c r="A50" s="165">
        <v>2013</v>
      </c>
      <c r="B50" s="130" t="s">
        <v>5249</v>
      </c>
      <c r="C50" s="130" t="s">
        <v>4658</v>
      </c>
      <c r="D50" s="41" t="s">
        <v>1262</v>
      </c>
    </row>
    <row r="51" spans="1:4" s="165" customFormat="1">
      <c r="A51" s="165">
        <v>2013</v>
      </c>
      <c r="B51" s="130" t="s">
        <v>5828</v>
      </c>
      <c r="C51" s="130" t="s">
        <v>5240</v>
      </c>
      <c r="D51" s="41" t="s">
        <v>1262</v>
      </c>
    </row>
    <row r="52" spans="1:4" s="165" customFormat="1">
      <c r="A52" s="165">
        <v>2013</v>
      </c>
      <c r="B52" s="130" t="s">
        <v>3082</v>
      </c>
      <c r="C52" s="130" t="s">
        <v>1666</v>
      </c>
      <c r="D52" s="41" t="s">
        <v>1262</v>
      </c>
    </row>
    <row r="53" spans="1:4" s="165" customFormat="1">
      <c r="A53" s="165">
        <v>2013</v>
      </c>
      <c r="B53" s="130" t="s">
        <v>5829</v>
      </c>
      <c r="C53" s="130" t="s">
        <v>5056</v>
      </c>
      <c r="D53" s="41" t="s">
        <v>1262</v>
      </c>
    </row>
    <row r="54" spans="1:4" s="165" customFormat="1">
      <c r="A54" s="165">
        <v>2013</v>
      </c>
      <c r="B54" s="130" t="s">
        <v>5830</v>
      </c>
      <c r="C54" s="130" t="s">
        <v>2787</v>
      </c>
      <c r="D54" s="41" t="s">
        <v>1262</v>
      </c>
    </row>
    <row r="55" spans="1:4" s="165" customFormat="1">
      <c r="A55" s="165">
        <v>2013</v>
      </c>
      <c r="B55" s="176" t="s">
        <v>5831</v>
      </c>
      <c r="C55" s="130" t="s">
        <v>3260</v>
      </c>
      <c r="D55" s="41" t="s">
        <v>1262</v>
      </c>
    </row>
    <row r="56" spans="1:4" s="165" customFormat="1">
      <c r="A56" s="165">
        <v>2013</v>
      </c>
      <c r="B56" s="176" t="s">
        <v>5832</v>
      </c>
      <c r="C56" s="130" t="s">
        <v>1695</v>
      </c>
      <c r="D56" s="41" t="s">
        <v>1262</v>
      </c>
    </row>
    <row r="57" spans="1:4">
      <c r="A57" s="13">
        <v>2014</v>
      </c>
      <c r="B57" s="65" t="s">
        <v>729</v>
      </c>
    </row>
    <row r="58" spans="1:4">
      <c r="A58" s="13">
        <v>2015</v>
      </c>
      <c r="B58" s="13" t="s">
        <v>729</v>
      </c>
    </row>
    <row r="59" spans="1:4">
      <c r="A59" s="13">
        <v>2016</v>
      </c>
      <c r="B59" s="13" t="s">
        <v>729</v>
      </c>
    </row>
    <row r="60" spans="1:4">
      <c r="A60" s="13">
        <v>2017</v>
      </c>
      <c r="B60" s="13" t="s">
        <v>729</v>
      </c>
    </row>
    <row r="61" spans="1:4">
      <c r="A61" s="13">
        <v>2018</v>
      </c>
      <c r="B61" s="13" t="s">
        <v>6439</v>
      </c>
      <c r="C61" s="13" t="s">
        <v>4736</v>
      </c>
      <c r="D61" s="13" t="s">
        <v>690</v>
      </c>
    </row>
    <row r="62" spans="1:4">
      <c r="A62" s="13">
        <v>2018</v>
      </c>
      <c r="B62" s="13" t="s">
        <v>5945</v>
      </c>
      <c r="C62" s="13" t="s">
        <v>1630</v>
      </c>
      <c r="D62" s="13" t="s">
        <v>690</v>
      </c>
    </row>
    <row r="63" spans="1:4">
      <c r="A63" s="13">
        <v>2018</v>
      </c>
      <c r="B63" s="13" t="s">
        <v>2399</v>
      </c>
      <c r="C63" s="13" t="s">
        <v>4168</v>
      </c>
      <c r="D63" s="13" t="s">
        <v>690</v>
      </c>
    </row>
    <row r="64" spans="1:4">
      <c r="A64" s="13">
        <v>2018</v>
      </c>
      <c r="B64" s="13" t="s">
        <v>2482</v>
      </c>
      <c r="C64" s="13" t="s">
        <v>2468</v>
      </c>
      <c r="D64" s="13" t="s">
        <v>690</v>
      </c>
    </row>
    <row r="65" spans="1:4">
      <c r="A65" s="13">
        <v>2019</v>
      </c>
      <c r="B65" s="13" t="s">
        <v>6402</v>
      </c>
      <c r="C65" s="13" t="s">
        <v>6403</v>
      </c>
      <c r="D65" s="13" t="s">
        <v>713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workbookViewId="0">
      <pane ySplit="2" topLeftCell="A3" activePane="bottomLeft" state="frozen"/>
      <selection pane="bottomLeft" activeCell="E12" sqref="E12"/>
    </sheetView>
  </sheetViews>
  <sheetFormatPr defaultColWidth="7.109375" defaultRowHeight="12.75"/>
  <cols>
    <col min="1" max="1" width="4.77734375" style="31" bestFit="1" customWidth="1"/>
    <col min="2" max="2" width="11.6640625" style="31" bestFit="1" customWidth="1"/>
    <col min="3" max="3" width="9.88671875" style="31" bestFit="1" customWidth="1"/>
    <col min="4" max="4" width="25.5546875" style="31" bestFit="1" customWidth="1"/>
    <col min="5" max="16384" width="7.109375" style="31"/>
  </cols>
  <sheetData>
    <row r="1" spans="1:4">
      <c r="A1" s="31" t="s">
        <v>728</v>
      </c>
      <c r="B1" s="31" t="s">
        <v>725</v>
      </c>
      <c r="C1" s="31" t="s">
        <v>726</v>
      </c>
      <c r="D1" s="31" t="s">
        <v>727</v>
      </c>
    </row>
    <row r="3" spans="1:4">
      <c r="A3" s="31">
        <v>1969</v>
      </c>
      <c r="B3" s="31" t="s">
        <v>3114</v>
      </c>
      <c r="C3" s="31" t="s">
        <v>4170</v>
      </c>
      <c r="D3" s="31" t="s">
        <v>678</v>
      </c>
    </row>
    <row r="4" spans="1:4">
      <c r="A4" s="31">
        <v>1970</v>
      </c>
      <c r="B4" s="31" t="s">
        <v>729</v>
      </c>
    </row>
    <row r="5" spans="1:4">
      <c r="A5" s="31">
        <v>1971</v>
      </c>
      <c r="B5" s="31" t="s">
        <v>729</v>
      </c>
    </row>
    <row r="6" spans="1:4">
      <c r="A6" s="31">
        <v>1972</v>
      </c>
      <c r="B6" s="31" t="s">
        <v>729</v>
      </c>
    </row>
    <row r="7" spans="1:4">
      <c r="A7" s="31">
        <v>1973</v>
      </c>
      <c r="B7" s="31" t="s">
        <v>729</v>
      </c>
    </row>
    <row r="8" spans="1:4">
      <c r="A8" s="31">
        <v>1974</v>
      </c>
      <c r="B8" s="31" t="s">
        <v>729</v>
      </c>
    </row>
    <row r="9" spans="1:4">
      <c r="A9" s="31">
        <v>1975</v>
      </c>
      <c r="B9" s="31" t="s">
        <v>729</v>
      </c>
    </row>
    <row r="10" spans="1:4">
      <c r="A10" s="31">
        <v>1976</v>
      </c>
      <c r="B10" s="31" t="s">
        <v>2573</v>
      </c>
      <c r="C10" s="31" t="s">
        <v>4697</v>
      </c>
      <c r="D10" s="31" t="s">
        <v>678</v>
      </c>
    </row>
    <row r="11" spans="1:4">
      <c r="A11" s="31">
        <v>1977</v>
      </c>
      <c r="B11" s="31" t="s">
        <v>729</v>
      </c>
    </row>
    <row r="12" spans="1:4">
      <c r="A12" s="31">
        <v>1978</v>
      </c>
      <c r="B12" s="31" t="s">
        <v>3321</v>
      </c>
      <c r="C12" s="31" t="s">
        <v>635</v>
      </c>
      <c r="D12" s="31" t="s">
        <v>679</v>
      </c>
    </row>
    <row r="13" spans="1:4">
      <c r="A13" s="31">
        <v>1979</v>
      </c>
      <c r="B13" s="31" t="s">
        <v>729</v>
      </c>
    </row>
    <row r="14" spans="1:4">
      <c r="A14" s="31">
        <v>1980</v>
      </c>
      <c r="B14" s="31" t="s">
        <v>729</v>
      </c>
    </row>
    <row r="15" spans="1:4">
      <c r="A15" s="31">
        <v>1981</v>
      </c>
      <c r="B15" s="31" t="s">
        <v>2517</v>
      </c>
      <c r="C15" s="31" t="s">
        <v>4123</v>
      </c>
      <c r="D15" s="31" t="s">
        <v>678</v>
      </c>
    </row>
    <row r="16" spans="1:4">
      <c r="A16" s="31">
        <v>1982</v>
      </c>
      <c r="B16" s="31" t="s">
        <v>4296</v>
      </c>
      <c r="C16" s="85" t="s">
        <v>4280</v>
      </c>
      <c r="D16" s="31" t="s">
        <v>670</v>
      </c>
    </row>
    <row r="17" spans="1:4">
      <c r="A17" s="31">
        <v>1982</v>
      </c>
      <c r="B17" s="31" t="s">
        <v>2924</v>
      </c>
      <c r="C17" s="31" t="s">
        <v>4122</v>
      </c>
      <c r="D17" s="40" t="s">
        <v>708</v>
      </c>
    </row>
    <row r="18" spans="1:4">
      <c r="A18" s="31">
        <v>1983</v>
      </c>
      <c r="B18" s="31" t="s">
        <v>1408</v>
      </c>
      <c r="C18" s="31" t="s">
        <v>1241</v>
      </c>
      <c r="D18" s="31" t="s">
        <v>691</v>
      </c>
    </row>
    <row r="19" spans="1:4">
      <c r="A19" s="31">
        <v>1983</v>
      </c>
      <c r="B19" s="31" t="s">
        <v>2795</v>
      </c>
      <c r="C19" s="31" t="s">
        <v>610</v>
      </c>
      <c r="D19" s="31" t="s">
        <v>694</v>
      </c>
    </row>
    <row r="20" spans="1:4">
      <c r="A20" s="31">
        <v>1984</v>
      </c>
      <c r="B20" s="31" t="s">
        <v>729</v>
      </c>
    </row>
    <row r="21" spans="1:4">
      <c r="A21" s="31">
        <v>1985</v>
      </c>
      <c r="B21" s="31" t="s">
        <v>729</v>
      </c>
    </row>
    <row r="22" spans="1:4">
      <c r="A22" s="31">
        <v>1986</v>
      </c>
      <c r="B22" s="31" t="s">
        <v>729</v>
      </c>
    </row>
    <row r="23" spans="1:4">
      <c r="A23" s="31">
        <v>1987</v>
      </c>
      <c r="B23" s="31" t="s">
        <v>729</v>
      </c>
    </row>
    <row r="24" spans="1:4">
      <c r="A24" s="31">
        <v>1988</v>
      </c>
      <c r="B24" s="31" t="s">
        <v>729</v>
      </c>
    </row>
    <row r="25" spans="1:4">
      <c r="A25" s="31">
        <v>1989</v>
      </c>
      <c r="B25" s="31" t="s">
        <v>729</v>
      </c>
    </row>
    <row r="26" spans="1:4">
      <c r="A26" s="31">
        <v>1990</v>
      </c>
      <c r="B26" s="31" t="s">
        <v>729</v>
      </c>
    </row>
    <row r="27" spans="1:4">
      <c r="A27" s="31">
        <v>1991</v>
      </c>
      <c r="B27" s="31" t="s">
        <v>2800</v>
      </c>
      <c r="C27" s="31" t="s">
        <v>612</v>
      </c>
      <c r="D27" s="31" t="s">
        <v>668</v>
      </c>
    </row>
    <row r="28" spans="1:4">
      <c r="A28" s="31">
        <v>1992</v>
      </c>
      <c r="B28" s="31" t="s">
        <v>4095</v>
      </c>
      <c r="C28" s="31" t="s">
        <v>4161</v>
      </c>
      <c r="D28" s="31" t="s">
        <v>3119</v>
      </c>
    </row>
    <row r="29" spans="1:4">
      <c r="A29" s="31">
        <v>1993</v>
      </c>
      <c r="B29" s="31" t="s">
        <v>729</v>
      </c>
    </row>
    <row r="30" spans="1:4">
      <c r="A30" s="31">
        <v>1994</v>
      </c>
      <c r="B30" s="31" t="s">
        <v>2440</v>
      </c>
      <c r="C30" s="31" t="s">
        <v>3252</v>
      </c>
      <c r="D30" s="31" t="s">
        <v>690</v>
      </c>
    </row>
    <row r="31" spans="1:4">
      <c r="A31" s="31">
        <v>1995</v>
      </c>
      <c r="B31" s="31" t="s">
        <v>729</v>
      </c>
    </row>
    <row r="32" spans="1:4">
      <c r="A32" s="31">
        <v>1996</v>
      </c>
      <c r="B32" s="31" t="s">
        <v>729</v>
      </c>
    </row>
    <row r="33" spans="1:7">
      <c r="A33" s="31">
        <v>1997</v>
      </c>
      <c r="B33" s="31" t="s">
        <v>729</v>
      </c>
    </row>
    <row r="34" spans="1:7">
      <c r="A34" s="31">
        <v>1998</v>
      </c>
      <c r="B34" s="31" t="s">
        <v>729</v>
      </c>
    </row>
    <row r="35" spans="1:7">
      <c r="A35" s="31">
        <v>1999</v>
      </c>
      <c r="B35" s="31" t="s">
        <v>729</v>
      </c>
    </row>
    <row r="36" spans="1:7">
      <c r="A36" s="31">
        <v>2000</v>
      </c>
      <c r="B36" s="31" t="s">
        <v>3313</v>
      </c>
      <c r="C36" s="31" t="s">
        <v>4123</v>
      </c>
      <c r="D36" s="31" t="s">
        <v>682</v>
      </c>
    </row>
    <row r="37" spans="1:7">
      <c r="A37" s="31">
        <v>2001</v>
      </c>
      <c r="B37" s="31" t="s">
        <v>1573</v>
      </c>
      <c r="C37" s="31" t="s">
        <v>606</v>
      </c>
      <c r="D37" s="43" t="s">
        <v>2710</v>
      </c>
    </row>
    <row r="38" spans="1:7">
      <c r="A38" s="31">
        <v>2002</v>
      </c>
      <c r="B38" s="69" t="s">
        <v>179</v>
      </c>
      <c r="C38" s="69" t="s">
        <v>4116</v>
      </c>
      <c r="D38" s="31" t="s">
        <v>5087</v>
      </c>
      <c r="E38" s="93"/>
      <c r="F38" s="93"/>
      <c r="G38" s="93"/>
    </row>
    <row r="39" spans="1:7">
      <c r="A39" s="31">
        <v>2002</v>
      </c>
      <c r="B39" s="69" t="s">
        <v>4057</v>
      </c>
      <c r="C39" s="69" t="s">
        <v>4058</v>
      </c>
      <c r="D39" s="31" t="s">
        <v>5087</v>
      </c>
      <c r="E39" s="93"/>
      <c r="F39" s="93"/>
      <c r="G39" s="93"/>
    </row>
    <row r="40" spans="1:7">
      <c r="A40" s="31">
        <v>2002</v>
      </c>
      <c r="B40" s="69" t="s">
        <v>4059</v>
      </c>
      <c r="C40" s="69" t="s">
        <v>4060</v>
      </c>
      <c r="D40" s="31" t="s">
        <v>5087</v>
      </c>
      <c r="E40" s="93"/>
      <c r="F40" s="93"/>
      <c r="G40" s="93"/>
    </row>
    <row r="41" spans="1:7">
      <c r="A41" s="31">
        <v>2002</v>
      </c>
      <c r="B41" s="69" t="s">
        <v>4061</v>
      </c>
      <c r="C41" s="69" t="s">
        <v>4069</v>
      </c>
      <c r="D41" s="31" t="s">
        <v>5087</v>
      </c>
      <c r="E41" s="93"/>
      <c r="F41" s="93"/>
      <c r="G41" s="93"/>
    </row>
    <row r="42" spans="1:7">
      <c r="A42" s="31">
        <v>2002</v>
      </c>
      <c r="B42" s="69" t="s">
        <v>4062</v>
      </c>
      <c r="C42" s="69" t="s">
        <v>4070</v>
      </c>
      <c r="D42" s="31" t="s">
        <v>5087</v>
      </c>
      <c r="E42" s="93"/>
      <c r="F42" s="93"/>
      <c r="G42" s="93"/>
    </row>
    <row r="43" spans="1:7">
      <c r="A43" s="31">
        <v>2002</v>
      </c>
      <c r="B43" s="69" t="s">
        <v>4692</v>
      </c>
      <c r="C43" s="69" t="s">
        <v>2067</v>
      </c>
      <c r="D43" s="31" t="s">
        <v>5087</v>
      </c>
      <c r="E43" s="93"/>
      <c r="F43" s="93"/>
      <c r="G43" s="93"/>
    </row>
    <row r="44" spans="1:7">
      <c r="A44" s="31">
        <v>2002</v>
      </c>
      <c r="B44" s="69" t="s">
        <v>3878</v>
      </c>
      <c r="C44" s="69" t="s">
        <v>4071</v>
      </c>
      <c r="D44" s="31" t="s">
        <v>5087</v>
      </c>
      <c r="E44" s="93"/>
      <c r="F44" s="93"/>
      <c r="G44" s="93"/>
    </row>
    <row r="45" spans="1:7">
      <c r="A45" s="31">
        <v>2002</v>
      </c>
      <c r="B45" s="31" t="s">
        <v>1574</v>
      </c>
      <c r="D45" s="31" t="s">
        <v>5087</v>
      </c>
    </row>
    <row r="46" spans="1:7">
      <c r="A46" s="31">
        <v>2002</v>
      </c>
      <c r="B46" s="69" t="s">
        <v>3142</v>
      </c>
      <c r="C46" s="69" t="s">
        <v>4072</v>
      </c>
      <c r="D46" s="31" t="s">
        <v>5087</v>
      </c>
      <c r="E46" s="93"/>
      <c r="F46" s="93"/>
      <c r="G46" s="93"/>
    </row>
    <row r="47" spans="1:7">
      <c r="A47" s="31">
        <v>2002</v>
      </c>
      <c r="B47" s="69" t="s">
        <v>4065</v>
      </c>
      <c r="C47" s="69" t="s">
        <v>4073</v>
      </c>
      <c r="D47" s="31" t="s">
        <v>5087</v>
      </c>
      <c r="E47" s="93"/>
      <c r="F47" s="93"/>
      <c r="G47" s="93"/>
    </row>
    <row r="48" spans="1:7">
      <c r="A48" s="31">
        <v>2002</v>
      </c>
      <c r="B48" s="69" t="s">
        <v>4067</v>
      </c>
      <c r="C48" s="69" t="s">
        <v>4074</v>
      </c>
      <c r="D48" s="31" t="s">
        <v>5087</v>
      </c>
      <c r="E48" s="93"/>
      <c r="F48" s="93"/>
      <c r="G48" s="93"/>
    </row>
    <row r="49" spans="1:7">
      <c r="A49" s="31">
        <v>2002</v>
      </c>
      <c r="B49" s="69" t="s">
        <v>2469</v>
      </c>
      <c r="C49" s="69" t="s">
        <v>4075</v>
      </c>
      <c r="D49" s="31" t="s">
        <v>5087</v>
      </c>
      <c r="E49" s="93"/>
      <c r="F49" s="93"/>
      <c r="G49" s="93"/>
    </row>
    <row r="50" spans="1:7">
      <c r="A50" s="31">
        <v>2002</v>
      </c>
      <c r="B50" s="69" t="s">
        <v>2811</v>
      </c>
      <c r="C50" s="69" t="s">
        <v>2811</v>
      </c>
      <c r="D50" s="31" t="s">
        <v>5087</v>
      </c>
      <c r="E50" s="93"/>
      <c r="F50" s="93"/>
      <c r="G50" s="93"/>
    </row>
    <row r="51" spans="1:7">
      <c r="A51" s="31">
        <v>2002</v>
      </c>
      <c r="B51" s="69" t="s">
        <v>1656</v>
      </c>
      <c r="C51" s="69" t="s">
        <v>4670</v>
      </c>
      <c r="D51" s="31" t="s">
        <v>5087</v>
      </c>
      <c r="E51" s="93"/>
      <c r="F51" s="93"/>
      <c r="G51" s="93"/>
    </row>
    <row r="52" spans="1:7">
      <c r="A52" s="31">
        <v>2003</v>
      </c>
      <c r="B52" s="31" t="s">
        <v>729</v>
      </c>
    </row>
    <row r="53" spans="1:7">
      <c r="A53" s="31">
        <v>2004</v>
      </c>
      <c r="B53" s="31" t="s">
        <v>2920</v>
      </c>
      <c r="C53" s="31" t="s">
        <v>642</v>
      </c>
      <c r="D53" s="31" t="s">
        <v>668</v>
      </c>
    </row>
    <row r="54" spans="1:7">
      <c r="A54" s="31">
        <v>2005</v>
      </c>
      <c r="B54" s="48" t="s">
        <v>1952</v>
      </c>
      <c r="C54" s="48" t="s">
        <v>959</v>
      </c>
      <c r="D54" s="48" t="s">
        <v>1561</v>
      </c>
    </row>
    <row r="55" spans="1:7">
      <c r="A55" s="31">
        <v>2006</v>
      </c>
      <c r="B55" s="69" t="s">
        <v>729</v>
      </c>
    </row>
    <row r="56" spans="1:7">
      <c r="A56" s="31">
        <v>2007</v>
      </c>
      <c r="B56" s="69" t="s">
        <v>729</v>
      </c>
    </row>
    <row r="57" spans="1:7">
      <c r="A57" s="31">
        <v>2008</v>
      </c>
      <c r="B57" s="118" t="s">
        <v>3140</v>
      </c>
      <c r="C57" s="118" t="s">
        <v>645</v>
      </c>
      <c r="D57" s="118" t="s">
        <v>3396</v>
      </c>
    </row>
    <row r="58" spans="1:7">
      <c r="A58" s="31">
        <v>2009</v>
      </c>
      <c r="B58" s="69" t="s">
        <v>729</v>
      </c>
    </row>
    <row r="59" spans="1:7">
      <c r="A59" s="31">
        <v>2010</v>
      </c>
      <c r="B59" s="69" t="s">
        <v>729</v>
      </c>
    </row>
    <row r="60" spans="1:7">
      <c r="A60" s="31">
        <v>2011</v>
      </c>
      <c r="B60" s="69" t="s">
        <v>729</v>
      </c>
    </row>
    <row r="61" spans="1:7">
      <c r="A61" s="31">
        <v>2012</v>
      </c>
      <c r="B61" s="168" t="s">
        <v>5416</v>
      </c>
      <c r="C61" s="133" t="s">
        <v>609</v>
      </c>
      <c r="D61" s="130" t="s">
        <v>680</v>
      </c>
    </row>
    <row r="62" spans="1:7">
      <c r="A62" s="31">
        <v>2013</v>
      </c>
      <c r="B62" s="69" t="s">
        <v>729</v>
      </c>
    </row>
    <row r="63" spans="1:7">
      <c r="A63" s="31">
        <v>2014</v>
      </c>
      <c r="B63" s="69" t="s">
        <v>729</v>
      </c>
    </row>
    <row r="64" spans="1:7">
      <c r="A64" s="31">
        <v>2015</v>
      </c>
      <c r="B64" s="31" t="s">
        <v>729</v>
      </c>
    </row>
    <row r="65" spans="1:2">
      <c r="A65" s="31">
        <v>2016</v>
      </c>
      <c r="B65" s="31" t="s">
        <v>729</v>
      </c>
    </row>
    <row r="66" spans="1:2">
      <c r="A66" s="31">
        <v>2018</v>
      </c>
      <c r="B66" s="31" t="s">
        <v>729</v>
      </c>
    </row>
    <row r="67" spans="1:2">
      <c r="A67" s="31">
        <v>2019</v>
      </c>
      <c r="B67" s="31" t="s">
        <v>729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1"/>
  <sheetViews>
    <sheetView workbookViewId="0">
      <pane ySplit="2" topLeftCell="A696" activePane="bottomLeft" state="frozen"/>
      <selection pane="bottomLeft" activeCell="G549" sqref="G549"/>
    </sheetView>
  </sheetViews>
  <sheetFormatPr defaultColWidth="7.109375" defaultRowHeight="12.75"/>
  <cols>
    <col min="1" max="1" width="9.5546875" style="32" bestFit="1" customWidth="1"/>
    <col min="2" max="2" width="12.33203125" style="33" bestFit="1" customWidth="1"/>
    <col min="3" max="3" width="12.77734375" style="33" customWidth="1"/>
    <col min="4" max="4" width="43.5546875" style="33" bestFit="1" customWidth="1"/>
    <col min="5" max="5" width="10.44140625" style="32" customWidth="1"/>
    <col min="6" max="6" width="14.109375" style="32" bestFit="1" customWidth="1"/>
    <col min="7" max="7" width="8.33203125" style="33" customWidth="1"/>
    <col min="8" max="16384" width="7.109375" style="33"/>
  </cols>
  <sheetData>
    <row r="1" spans="1:6">
      <c r="A1" s="32" t="s">
        <v>1590</v>
      </c>
      <c r="B1" s="33" t="s">
        <v>725</v>
      </c>
      <c r="C1" s="33" t="s">
        <v>726</v>
      </c>
      <c r="D1" s="33" t="s">
        <v>727</v>
      </c>
      <c r="E1" s="32" t="s">
        <v>1591</v>
      </c>
      <c r="F1" s="32" t="s">
        <v>2973</v>
      </c>
    </row>
    <row r="2" spans="1:6">
      <c r="A2" s="33"/>
      <c r="E2" s="33"/>
      <c r="F2" s="33"/>
    </row>
    <row r="3" spans="1:6">
      <c r="A3" s="32">
        <v>1987</v>
      </c>
      <c r="B3" s="33" t="s">
        <v>1283</v>
      </c>
      <c r="C3" s="33" t="s">
        <v>4164</v>
      </c>
      <c r="D3" s="33" t="s">
        <v>668</v>
      </c>
      <c r="E3" s="32">
        <v>1954</v>
      </c>
      <c r="F3" s="32" t="s">
        <v>2975</v>
      </c>
    </row>
    <row r="4" spans="1:6">
      <c r="A4" s="32">
        <v>1987</v>
      </c>
      <c r="B4" s="33" t="s">
        <v>3039</v>
      </c>
      <c r="C4" s="33" t="s">
        <v>4654</v>
      </c>
      <c r="D4" s="33" t="s">
        <v>668</v>
      </c>
      <c r="E4" s="32">
        <v>1941</v>
      </c>
      <c r="F4" s="32" t="s">
        <v>2978</v>
      </c>
    </row>
    <row r="5" spans="1:6">
      <c r="A5" s="32">
        <v>1987</v>
      </c>
      <c r="B5" s="33" t="s">
        <v>2575</v>
      </c>
      <c r="C5" s="33" t="s">
        <v>4118</v>
      </c>
      <c r="D5" s="33" t="s">
        <v>670</v>
      </c>
      <c r="E5" s="32">
        <v>1962</v>
      </c>
      <c r="F5" s="32" t="s">
        <v>2977</v>
      </c>
    </row>
    <row r="6" spans="1:6">
      <c r="A6" s="32">
        <v>1987</v>
      </c>
      <c r="B6" s="33" t="s">
        <v>2034</v>
      </c>
      <c r="C6" s="33" t="s">
        <v>4118</v>
      </c>
      <c r="D6" s="43" t="s">
        <v>891</v>
      </c>
      <c r="E6" s="32">
        <v>1958</v>
      </c>
      <c r="F6" s="32" t="s">
        <v>2974</v>
      </c>
    </row>
    <row r="7" spans="1:6">
      <c r="A7" s="32">
        <v>1987</v>
      </c>
      <c r="B7" s="121" t="s">
        <v>3267</v>
      </c>
      <c r="C7" s="121" t="s">
        <v>4131</v>
      </c>
      <c r="D7" s="121" t="s">
        <v>891</v>
      </c>
      <c r="E7" s="122">
        <v>1962</v>
      </c>
      <c r="F7" s="32" t="s">
        <v>2977</v>
      </c>
    </row>
    <row r="8" spans="1:6">
      <c r="A8" s="32">
        <v>1987</v>
      </c>
      <c r="B8" s="33" t="s">
        <v>3228</v>
      </c>
      <c r="C8" s="33" t="s">
        <v>4123</v>
      </c>
      <c r="D8" s="33" t="s">
        <v>690</v>
      </c>
      <c r="E8" s="32">
        <v>1958</v>
      </c>
      <c r="F8" s="32" t="s">
        <v>2974</v>
      </c>
    </row>
    <row r="9" spans="1:6">
      <c r="A9" s="32">
        <v>1987</v>
      </c>
      <c r="B9" s="121" t="s">
        <v>1235</v>
      </c>
      <c r="C9" s="121" t="s">
        <v>2811</v>
      </c>
      <c r="D9" s="72" t="s">
        <v>888</v>
      </c>
      <c r="E9" s="122">
        <v>1947</v>
      </c>
      <c r="F9" s="32" t="s">
        <v>2982</v>
      </c>
    </row>
    <row r="10" spans="1:6">
      <c r="A10" s="32">
        <v>1987</v>
      </c>
      <c r="B10" s="121" t="s">
        <v>2866</v>
      </c>
      <c r="C10" s="89" t="s">
        <v>4682</v>
      </c>
      <c r="D10" s="121" t="s">
        <v>690</v>
      </c>
      <c r="E10" s="122">
        <v>1954</v>
      </c>
      <c r="F10" s="32" t="s">
        <v>2975</v>
      </c>
    </row>
    <row r="11" spans="1:6">
      <c r="A11" s="32">
        <v>1987</v>
      </c>
      <c r="B11" s="121" t="s">
        <v>2931</v>
      </c>
      <c r="C11" s="121" t="s">
        <v>646</v>
      </c>
      <c r="D11" s="121" t="s">
        <v>888</v>
      </c>
      <c r="E11" s="122">
        <v>1959</v>
      </c>
      <c r="F11" s="32" t="s">
        <v>2979</v>
      </c>
    </row>
    <row r="12" spans="1:6">
      <c r="A12" s="32">
        <v>1987</v>
      </c>
      <c r="B12" s="33" t="s">
        <v>1399</v>
      </c>
      <c r="C12" s="33" t="s">
        <v>4640</v>
      </c>
      <c r="D12" s="43" t="s">
        <v>1262</v>
      </c>
      <c r="E12" s="32">
        <v>1954</v>
      </c>
      <c r="F12" s="32" t="s">
        <v>2975</v>
      </c>
    </row>
    <row r="13" spans="1:6">
      <c r="A13" s="32">
        <v>1987</v>
      </c>
      <c r="B13" s="33" t="s">
        <v>3069</v>
      </c>
      <c r="C13" s="33" t="s">
        <v>4150</v>
      </c>
      <c r="D13" s="43" t="s">
        <v>1262</v>
      </c>
      <c r="E13" s="32">
        <v>1959</v>
      </c>
      <c r="F13" s="32" t="s">
        <v>2979</v>
      </c>
    </row>
    <row r="14" spans="1:6">
      <c r="A14" s="32">
        <v>1987</v>
      </c>
      <c r="B14" s="33" t="s">
        <v>1986</v>
      </c>
      <c r="C14" s="33" t="s">
        <v>3252</v>
      </c>
      <c r="D14" s="43" t="s">
        <v>1262</v>
      </c>
      <c r="E14" s="32">
        <v>1948</v>
      </c>
      <c r="F14" s="32" t="s">
        <v>2980</v>
      </c>
    </row>
    <row r="15" spans="1:6">
      <c r="A15" s="32">
        <v>1987</v>
      </c>
      <c r="B15" s="33" t="s">
        <v>1995</v>
      </c>
      <c r="C15" s="33" t="s">
        <v>4124</v>
      </c>
      <c r="D15" s="43" t="s">
        <v>1262</v>
      </c>
      <c r="E15" s="32">
        <v>1962</v>
      </c>
      <c r="F15" s="32" t="s">
        <v>2977</v>
      </c>
    </row>
    <row r="16" spans="1:6">
      <c r="A16" s="32">
        <v>1987</v>
      </c>
      <c r="B16" s="121" t="s">
        <v>3276</v>
      </c>
      <c r="C16" s="121" t="s">
        <v>4132</v>
      </c>
      <c r="D16" s="43" t="s">
        <v>1262</v>
      </c>
      <c r="E16" s="122">
        <v>1961</v>
      </c>
      <c r="F16" s="32" t="s">
        <v>2981</v>
      </c>
    </row>
    <row r="17" spans="1:6">
      <c r="A17" s="32">
        <v>1987</v>
      </c>
      <c r="B17" s="121" t="s">
        <v>1592</v>
      </c>
      <c r="C17" s="121" t="s">
        <v>4716</v>
      </c>
      <c r="D17" s="43" t="s">
        <v>1262</v>
      </c>
      <c r="E17" s="122">
        <v>1960</v>
      </c>
      <c r="F17" s="32" t="s">
        <v>2983</v>
      </c>
    </row>
    <row r="18" spans="1:6">
      <c r="A18" s="32">
        <v>1987</v>
      </c>
      <c r="B18" s="121" t="s">
        <v>1592</v>
      </c>
      <c r="C18" s="121" t="s">
        <v>1593</v>
      </c>
      <c r="D18" s="43" t="s">
        <v>1262</v>
      </c>
      <c r="E18" s="122">
        <v>1959</v>
      </c>
      <c r="F18" s="32" t="s">
        <v>2979</v>
      </c>
    </row>
    <row r="19" spans="1:6">
      <c r="A19" s="32">
        <v>1987</v>
      </c>
      <c r="B19" s="33" t="s">
        <v>3870</v>
      </c>
      <c r="C19" s="33" t="s">
        <v>4157</v>
      </c>
      <c r="D19" s="33" t="s">
        <v>683</v>
      </c>
      <c r="E19" s="32">
        <v>1958</v>
      </c>
      <c r="F19" s="32" t="s">
        <v>2974</v>
      </c>
    </row>
    <row r="20" spans="1:6">
      <c r="A20" s="32">
        <v>1987</v>
      </c>
      <c r="B20" s="33" t="s">
        <v>1998</v>
      </c>
      <c r="C20" s="33" t="s">
        <v>5079</v>
      </c>
      <c r="D20" s="33" t="s">
        <v>683</v>
      </c>
      <c r="E20" s="32">
        <v>1958</v>
      </c>
      <c r="F20" s="32" t="s">
        <v>2974</v>
      </c>
    </row>
    <row r="21" spans="1:6">
      <c r="A21" s="32">
        <v>1987</v>
      </c>
      <c r="B21" s="33" t="s">
        <v>3881</v>
      </c>
      <c r="C21" s="33" t="s">
        <v>4690</v>
      </c>
      <c r="D21" s="33" t="s">
        <v>680</v>
      </c>
      <c r="E21" s="32">
        <v>1962</v>
      </c>
      <c r="F21" s="32" t="s">
        <v>2977</v>
      </c>
    </row>
    <row r="22" spans="1:6">
      <c r="A22" s="32">
        <v>1987</v>
      </c>
      <c r="B22" s="33" t="s">
        <v>3238</v>
      </c>
      <c r="C22" s="33" t="s">
        <v>4132</v>
      </c>
      <c r="D22" s="33" t="s">
        <v>680</v>
      </c>
      <c r="E22" s="32">
        <v>1962</v>
      </c>
      <c r="F22" s="32" t="s">
        <v>2977</v>
      </c>
    </row>
    <row r="23" spans="1:6">
      <c r="A23" s="32">
        <v>1987</v>
      </c>
      <c r="B23" s="33" t="s">
        <v>3839</v>
      </c>
      <c r="C23" s="33" t="s">
        <v>4127</v>
      </c>
      <c r="D23" s="33" t="s">
        <v>893</v>
      </c>
      <c r="E23" s="32">
        <v>1958</v>
      </c>
      <c r="F23" s="32" t="s">
        <v>2974</v>
      </c>
    </row>
    <row r="24" spans="1:6">
      <c r="A24" s="32">
        <v>1987</v>
      </c>
      <c r="B24" s="33" t="s">
        <v>1430</v>
      </c>
      <c r="C24" s="33" t="s">
        <v>4518</v>
      </c>
      <c r="D24" s="33" t="s">
        <v>693</v>
      </c>
      <c r="E24" s="32">
        <v>1957</v>
      </c>
      <c r="F24" s="32" t="s">
        <v>2976</v>
      </c>
    </row>
    <row r="25" spans="1:6">
      <c r="A25" s="32">
        <v>1988</v>
      </c>
      <c r="B25" s="33" t="s">
        <v>2534</v>
      </c>
      <c r="C25" s="33" t="s">
        <v>4664</v>
      </c>
      <c r="D25" s="33" t="s">
        <v>674</v>
      </c>
      <c r="E25" s="32">
        <v>1963</v>
      </c>
      <c r="F25" s="32" t="s">
        <v>2984</v>
      </c>
    </row>
    <row r="26" spans="1:6">
      <c r="A26" s="32">
        <v>1988</v>
      </c>
      <c r="B26" s="121" t="s">
        <v>2882</v>
      </c>
      <c r="C26" s="121" t="s">
        <v>4139</v>
      </c>
      <c r="D26" s="43" t="s">
        <v>2580</v>
      </c>
      <c r="E26" s="122">
        <v>1963</v>
      </c>
      <c r="F26" s="32" t="s">
        <v>2984</v>
      </c>
    </row>
    <row r="27" spans="1:6">
      <c r="A27" s="32">
        <v>1988</v>
      </c>
      <c r="B27" s="33" t="s">
        <v>2519</v>
      </c>
      <c r="C27" s="33" t="s">
        <v>4123</v>
      </c>
      <c r="D27" s="33" t="s">
        <v>670</v>
      </c>
      <c r="E27" s="32">
        <v>1963</v>
      </c>
      <c r="F27" s="32" t="s">
        <v>2984</v>
      </c>
    </row>
    <row r="28" spans="1:6">
      <c r="A28" s="32">
        <v>1988</v>
      </c>
      <c r="B28" s="33" t="s">
        <v>1947</v>
      </c>
      <c r="C28" s="33" t="s">
        <v>736</v>
      </c>
      <c r="D28" s="43" t="s">
        <v>1262</v>
      </c>
      <c r="E28" s="32">
        <v>1957</v>
      </c>
      <c r="F28" s="32" t="s">
        <v>2985</v>
      </c>
    </row>
    <row r="29" spans="1:6">
      <c r="A29" s="32">
        <v>1988</v>
      </c>
      <c r="B29" s="121" t="s">
        <v>2840</v>
      </c>
      <c r="C29" s="121" t="s">
        <v>4131</v>
      </c>
      <c r="D29" s="43" t="s">
        <v>1262</v>
      </c>
      <c r="E29" s="122">
        <v>1963</v>
      </c>
      <c r="F29" s="32" t="s">
        <v>2984</v>
      </c>
    </row>
    <row r="30" spans="1:6">
      <c r="A30" s="32">
        <v>1989</v>
      </c>
      <c r="B30" s="121" t="s">
        <v>2800</v>
      </c>
      <c r="C30" s="121" t="s">
        <v>1689</v>
      </c>
      <c r="D30" s="43" t="s">
        <v>1262</v>
      </c>
      <c r="E30" s="122"/>
      <c r="F30" s="32" t="s">
        <v>2986</v>
      </c>
    </row>
    <row r="31" spans="1:6">
      <c r="A31" s="32">
        <v>1991</v>
      </c>
      <c r="B31" s="33" t="s">
        <v>3147</v>
      </c>
      <c r="C31" s="33" t="s">
        <v>4148</v>
      </c>
      <c r="D31" s="33" t="s">
        <v>668</v>
      </c>
      <c r="E31" s="32">
        <v>1956</v>
      </c>
      <c r="F31" s="32" t="s">
        <v>2989</v>
      </c>
    </row>
    <row r="32" spans="1:6">
      <c r="A32" s="32">
        <v>1991</v>
      </c>
      <c r="B32" s="33" t="s">
        <v>3169</v>
      </c>
      <c r="C32" s="33" t="s">
        <v>4122</v>
      </c>
      <c r="D32" s="33" t="s">
        <v>668</v>
      </c>
      <c r="E32" s="32">
        <v>1942</v>
      </c>
      <c r="F32" s="32" t="s">
        <v>2990</v>
      </c>
    </row>
    <row r="33" spans="1:6">
      <c r="A33" s="32">
        <v>1991</v>
      </c>
      <c r="B33" s="33" t="s">
        <v>1596</v>
      </c>
      <c r="C33" s="33" t="s">
        <v>4191</v>
      </c>
      <c r="D33" s="33" t="s">
        <v>670</v>
      </c>
      <c r="E33" s="32">
        <v>1971</v>
      </c>
      <c r="F33" s="32" t="s">
        <v>2586</v>
      </c>
    </row>
    <row r="34" spans="1:6">
      <c r="A34" s="32">
        <v>1991</v>
      </c>
      <c r="B34" s="33" t="s">
        <v>1594</v>
      </c>
      <c r="C34" s="79" t="s">
        <v>4312</v>
      </c>
      <c r="D34" s="43" t="s">
        <v>1262</v>
      </c>
      <c r="E34" s="32">
        <v>1965</v>
      </c>
      <c r="F34" s="32" t="s">
        <v>2987</v>
      </c>
    </row>
    <row r="35" spans="1:6">
      <c r="A35" s="32">
        <v>1991</v>
      </c>
      <c r="B35" s="121" t="s">
        <v>3310</v>
      </c>
      <c r="C35" s="121" t="s">
        <v>4694</v>
      </c>
      <c r="D35" s="43" t="s">
        <v>1262</v>
      </c>
      <c r="E35" s="122">
        <v>1942</v>
      </c>
      <c r="F35" s="32" t="s">
        <v>2990</v>
      </c>
    </row>
    <row r="36" spans="1:6">
      <c r="A36" s="32">
        <v>1991</v>
      </c>
      <c r="B36" s="121" t="s">
        <v>1595</v>
      </c>
      <c r="C36" s="121" t="s">
        <v>4712</v>
      </c>
      <c r="D36" s="43" t="s">
        <v>1262</v>
      </c>
      <c r="E36" s="122">
        <v>1965</v>
      </c>
      <c r="F36" s="32" t="s">
        <v>2987</v>
      </c>
    </row>
    <row r="37" spans="1:6">
      <c r="A37" s="32">
        <v>1991</v>
      </c>
      <c r="B37" s="121" t="s">
        <v>2793</v>
      </c>
      <c r="C37" s="121" t="s">
        <v>753</v>
      </c>
      <c r="D37" s="43" t="s">
        <v>1262</v>
      </c>
      <c r="E37" s="122">
        <v>1965</v>
      </c>
      <c r="F37" s="32" t="s">
        <v>2987</v>
      </c>
    </row>
    <row r="38" spans="1:6">
      <c r="A38" s="32">
        <v>1991</v>
      </c>
      <c r="B38" s="121" t="s">
        <v>1243</v>
      </c>
      <c r="C38" s="121" t="s">
        <v>585</v>
      </c>
      <c r="D38" s="41" t="s">
        <v>1560</v>
      </c>
      <c r="E38" s="122">
        <v>1965</v>
      </c>
      <c r="F38" s="32" t="s">
        <v>2987</v>
      </c>
    </row>
    <row r="39" spans="1:6">
      <c r="A39" s="32">
        <v>1991</v>
      </c>
      <c r="B39" s="121" t="s">
        <v>1199</v>
      </c>
      <c r="C39" s="121" t="s">
        <v>4118</v>
      </c>
      <c r="D39" s="121" t="s">
        <v>678</v>
      </c>
      <c r="E39" s="122"/>
      <c r="F39" s="32" t="s">
        <v>2988</v>
      </c>
    </row>
    <row r="40" spans="1:6">
      <c r="A40" s="32">
        <v>1992</v>
      </c>
      <c r="B40" s="33" t="s">
        <v>3113</v>
      </c>
      <c r="C40" s="33" t="s">
        <v>4130</v>
      </c>
      <c r="D40" s="33" t="s">
        <v>4680</v>
      </c>
      <c r="E40" s="32">
        <v>1966</v>
      </c>
      <c r="F40" s="32" t="s">
        <v>2991</v>
      </c>
    </row>
    <row r="41" spans="1:6">
      <c r="A41" s="32">
        <v>1992</v>
      </c>
      <c r="B41" s="33" t="s">
        <v>1402</v>
      </c>
      <c r="C41" s="33" t="s">
        <v>4644</v>
      </c>
      <c r="D41" s="78" t="s">
        <v>1261</v>
      </c>
      <c r="E41" s="32">
        <v>1966</v>
      </c>
      <c r="F41" s="32" t="s">
        <v>2991</v>
      </c>
    </row>
    <row r="42" spans="1:6">
      <c r="A42" s="32">
        <v>1992</v>
      </c>
      <c r="B42" s="43" t="s">
        <v>1243</v>
      </c>
      <c r="C42" s="121" t="s">
        <v>760</v>
      </c>
      <c r="D42" s="41" t="s">
        <v>1560</v>
      </c>
      <c r="E42" s="122">
        <v>1966</v>
      </c>
      <c r="F42" s="32" t="s">
        <v>2991</v>
      </c>
    </row>
    <row r="43" spans="1:6">
      <c r="A43" s="32">
        <v>1993</v>
      </c>
      <c r="B43" s="121" t="s">
        <v>4080</v>
      </c>
      <c r="C43" s="121" t="s">
        <v>4638</v>
      </c>
      <c r="D43" s="79" t="s">
        <v>1256</v>
      </c>
      <c r="E43" s="122">
        <v>1968</v>
      </c>
      <c r="F43" s="32" t="s">
        <v>2992</v>
      </c>
    </row>
    <row r="44" spans="1:6">
      <c r="A44" s="32">
        <v>1993</v>
      </c>
      <c r="B44" s="43" t="s">
        <v>1233</v>
      </c>
      <c r="C44" s="43" t="s">
        <v>4696</v>
      </c>
      <c r="D44" s="43" t="s">
        <v>1257</v>
      </c>
      <c r="E44" s="122">
        <v>1967</v>
      </c>
      <c r="F44" s="32" t="s">
        <v>2993</v>
      </c>
    </row>
    <row r="45" spans="1:6">
      <c r="A45" s="32">
        <v>1993</v>
      </c>
      <c r="B45" s="33" t="s">
        <v>1601</v>
      </c>
      <c r="C45" s="33" t="s">
        <v>4160</v>
      </c>
      <c r="D45" s="112" t="s">
        <v>5087</v>
      </c>
      <c r="E45" s="32">
        <v>1967</v>
      </c>
      <c r="F45" s="32" t="s">
        <v>2993</v>
      </c>
    </row>
    <row r="46" spans="1:6">
      <c r="A46" s="32">
        <v>1993</v>
      </c>
      <c r="B46" s="33" t="s">
        <v>2508</v>
      </c>
      <c r="C46" s="33" t="s">
        <v>4181</v>
      </c>
      <c r="D46" s="43" t="s">
        <v>2580</v>
      </c>
      <c r="E46" s="32">
        <v>1967</v>
      </c>
      <c r="F46" s="32" t="s">
        <v>2993</v>
      </c>
    </row>
    <row r="47" spans="1:6">
      <c r="A47" s="32">
        <v>1993</v>
      </c>
      <c r="B47" s="33" t="s">
        <v>2551</v>
      </c>
      <c r="C47" s="33" t="s">
        <v>4638</v>
      </c>
      <c r="D47" s="43" t="s">
        <v>2580</v>
      </c>
      <c r="E47" s="32">
        <v>1966</v>
      </c>
      <c r="F47" s="32" t="s">
        <v>2996</v>
      </c>
    </row>
    <row r="48" spans="1:6">
      <c r="A48" s="32">
        <v>1993</v>
      </c>
      <c r="B48" s="33" t="s">
        <v>3086</v>
      </c>
      <c r="C48" s="33" t="s">
        <v>4659</v>
      </c>
      <c r="D48" s="43" t="s">
        <v>2580</v>
      </c>
      <c r="E48" s="32">
        <v>1959</v>
      </c>
      <c r="F48" s="32" t="s">
        <v>2994</v>
      </c>
    </row>
    <row r="49" spans="1:6">
      <c r="A49" s="32">
        <v>1993</v>
      </c>
      <c r="B49" s="33" t="s">
        <v>1604</v>
      </c>
      <c r="C49" s="33" t="s">
        <v>1605</v>
      </c>
      <c r="D49" s="43" t="s">
        <v>2580</v>
      </c>
      <c r="E49" s="32">
        <v>1968</v>
      </c>
      <c r="F49" s="32" t="s">
        <v>2992</v>
      </c>
    </row>
    <row r="50" spans="1:6">
      <c r="A50" s="32">
        <v>1993</v>
      </c>
      <c r="B50" s="33" t="s">
        <v>1603</v>
      </c>
      <c r="C50" s="33" t="s">
        <v>4118</v>
      </c>
      <c r="D50" s="112" t="s">
        <v>5087</v>
      </c>
      <c r="E50" s="32">
        <v>1967</v>
      </c>
      <c r="F50" s="32" t="s">
        <v>2993</v>
      </c>
    </row>
    <row r="51" spans="1:6">
      <c r="A51" s="32">
        <v>1993</v>
      </c>
      <c r="B51" s="33" t="s">
        <v>1599</v>
      </c>
      <c r="C51" s="33" t="s">
        <v>1600</v>
      </c>
      <c r="D51" s="112" t="s">
        <v>5087</v>
      </c>
      <c r="E51" s="32">
        <v>1965</v>
      </c>
      <c r="F51" s="32" t="s">
        <v>2995</v>
      </c>
    </row>
    <row r="52" spans="1:6">
      <c r="A52" s="32">
        <v>1993</v>
      </c>
      <c r="B52" s="33" t="s">
        <v>3250</v>
      </c>
      <c r="C52" s="33" t="s">
        <v>4165</v>
      </c>
      <c r="D52" s="43" t="s">
        <v>2580</v>
      </c>
      <c r="E52" s="32">
        <v>1959</v>
      </c>
      <c r="F52" s="32" t="s">
        <v>2994</v>
      </c>
    </row>
    <row r="53" spans="1:6">
      <c r="A53" s="32">
        <v>1993</v>
      </c>
      <c r="B53" s="121" t="s">
        <v>2863</v>
      </c>
      <c r="C53" s="121" t="s">
        <v>4155</v>
      </c>
      <c r="D53" s="112" t="s">
        <v>5087</v>
      </c>
      <c r="E53" s="122">
        <v>1968</v>
      </c>
      <c r="F53" s="32" t="s">
        <v>2992</v>
      </c>
    </row>
    <row r="54" spans="1:6">
      <c r="A54" s="32">
        <v>1993</v>
      </c>
      <c r="B54" s="121" t="s">
        <v>1602</v>
      </c>
      <c r="C54" s="121" t="s">
        <v>5061</v>
      </c>
      <c r="D54" s="112" t="s">
        <v>5087</v>
      </c>
      <c r="E54" s="122">
        <v>1967</v>
      </c>
      <c r="F54" s="32" t="s">
        <v>2993</v>
      </c>
    </row>
    <row r="55" spans="1:6">
      <c r="A55" s="32">
        <v>1993</v>
      </c>
      <c r="B55" s="33" t="s">
        <v>3104</v>
      </c>
      <c r="C55" s="33" t="s">
        <v>4694</v>
      </c>
      <c r="D55" s="112" t="s">
        <v>668</v>
      </c>
      <c r="E55" s="32">
        <v>1968</v>
      </c>
      <c r="F55" s="32" t="s">
        <v>2992</v>
      </c>
    </row>
    <row r="56" spans="1:6">
      <c r="A56" s="32">
        <v>1993</v>
      </c>
      <c r="B56" s="121" t="s">
        <v>2812</v>
      </c>
      <c r="C56" s="121" t="s">
        <v>4118</v>
      </c>
      <c r="D56" s="112" t="s">
        <v>668</v>
      </c>
      <c r="E56" s="122">
        <v>1968</v>
      </c>
      <c r="F56" s="32" t="s">
        <v>2992</v>
      </c>
    </row>
    <row r="57" spans="1:6">
      <c r="A57" s="32">
        <v>1993</v>
      </c>
      <c r="B57" s="121" t="s">
        <v>3425</v>
      </c>
      <c r="C57" s="121" t="s">
        <v>1598</v>
      </c>
      <c r="D57" s="112" t="s">
        <v>668</v>
      </c>
      <c r="E57" s="122">
        <v>1968</v>
      </c>
      <c r="F57" s="32" t="s">
        <v>2992</v>
      </c>
    </row>
    <row r="58" spans="1:6">
      <c r="A58" s="32">
        <v>1993</v>
      </c>
      <c r="B58" s="33" t="s">
        <v>2414</v>
      </c>
      <c r="C58" s="33" t="s">
        <v>4123</v>
      </c>
      <c r="D58" s="33" t="s">
        <v>689</v>
      </c>
      <c r="E58" s="32">
        <v>1968</v>
      </c>
      <c r="F58" s="32" t="s">
        <v>2992</v>
      </c>
    </row>
    <row r="59" spans="1:6">
      <c r="A59" s="32">
        <v>1993</v>
      </c>
      <c r="B59" s="33" t="s">
        <v>3092</v>
      </c>
      <c r="C59" s="33" t="s">
        <v>4118</v>
      </c>
      <c r="D59" s="112" t="s">
        <v>670</v>
      </c>
      <c r="E59" s="32">
        <v>1967</v>
      </c>
      <c r="F59" s="32" t="s">
        <v>2993</v>
      </c>
    </row>
    <row r="60" spans="1:6">
      <c r="A60" s="32">
        <v>1993</v>
      </c>
      <c r="B60" s="33" t="s">
        <v>3113</v>
      </c>
      <c r="C60" s="33" t="s">
        <v>4139</v>
      </c>
      <c r="D60" s="112" t="s">
        <v>670</v>
      </c>
      <c r="E60" s="32">
        <v>1967</v>
      </c>
      <c r="F60" s="32" t="s">
        <v>2993</v>
      </c>
    </row>
    <row r="61" spans="1:6">
      <c r="A61" s="32">
        <v>1993</v>
      </c>
      <c r="B61" s="33" t="s">
        <v>3137</v>
      </c>
      <c r="C61" s="33" t="s">
        <v>4735</v>
      </c>
      <c r="D61" s="112" t="s">
        <v>670</v>
      </c>
      <c r="E61" s="32">
        <v>1967</v>
      </c>
      <c r="F61" s="32" t="s">
        <v>2993</v>
      </c>
    </row>
    <row r="62" spans="1:6">
      <c r="A62" s="32">
        <v>1993</v>
      </c>
      <c r="B62" s="33" t="s">
        <v>3234</v>
      </c>
      <c r="C62" s="33" t="s">
        <v>1450</v>
      </c>
      <c r="D62" s="112" t="s">
        <v>670</v>
      </c>
      <c r="E62" s="32">
        <v>1967</v>
      </c>
      <c r="F62" s="32" t="s">
        <v>2993</v>
      </c>
    </row>
    <row r="63" spans="1:6">
      <c r="A63" s="32">
        <v>1993</v>
      </c>
      <c r="B63" s="121" t="s">
        <v>1163</v>
      </c>
      <c r="C63" s="121" t="s">
        <v>4173</v>
      </c>
      <c r="D63" s="112" t="s">
        <v>670</v>
      </c>
      <c r="E63" s="122">
        <v>1967</v>
      </c>
      <c r="F63" s="32" t="s">
        <v>2993</v>
      </c>
    </row>
    <row r="64" spans="1:6">
      <c r="A64" s="32">
        <v>1994</v>
      </c>
      <c r="B64" s="33" t="s">
        <v>1465</v>
      </c>
      <c r="C64" s="33" t="s">
        <v>4130</v>
      </c>
      <c r="D64" s="33" t="s">
        <v>5087</v>
      </c>
      <c r="E64" s="32">
        <v>1969</v>
      </c>
      <c r="F64" s="32" t="s">
        <v>2997</v>
      </c>
    </row>
    <row r="65" spans="1:6">
      <c r="A65" s="32">
        <v>1994</v>
      </c>
      <c r="B65" s="33" t="s">
        <v>2432</v>
      </c>
      <c r="C65" s="33" t="s">
        <v>4725</v>
      </c>
      <c r="D65" s="33" t="s">
        <v>5087</v>
      </c>
      <c r="E65" s="32">
        <v>1969</v>
      </c>
      <c r="F65" s="32" t="s">
        <v>2997</v>
      </c>
    </row>
    <row r="66" spans="1:6">
      <c r="A66" s="32">
        <v>1994</v>
      </c>
      <c r="B66" s="33" t="s">
        <v>1606</v>
      </c>
      <c r="C66" s="33" t="s">
        <v>1607</v>
      </c>
      <c r="D66" s="33" t="s">
        <v>5087</v>
      </c>
      <c r="E66" s="32">
        <v>1969</v>
      </c>
      <c r="F66" s="32" t="s">
        <v>2997</v>
      </c>
    </row>
    <row r="67" spans="1:6">
      <c r="A67" s="32">
        <v>1994</v>
      </c>
      <c r="B67" s="33" t="s">
        <v>3173</v>
      </c>
      <c r="C67" s="33" t="s">
        <v>4678</v>
      </c>
      <c r="D67" s="43" t="s">
        <v>2580</v>
      </c>
      <c r="E67" s="32">
        <v>1969</v>
      </c>
      <c r="F67" s="32" t="s">
        <v>2997</v>
      </c>
    </row>
    <row r="68" spans="1:6">
      <c r="A68" s="32">
        <v>1994</v>
      </c>
      <c r="B68" s="33" t="s">
        <v>1961</v>
      </c>
      <c r="C68" s="33" t="s">
        <v>4132</v>
      </c>
      <c r="D68" s="33" t="s">
        <v>5087</v>
      </c>
      <c r="E68" s="32">
        <v>1969</v>
      </c>
      <c r="F68" s="32" t="s">
        <v>2997</v>
      </c>
    </row>
    <row r="69" spans="1:6">
      <c r="A69" s="32">
        <v>1994</v>
      </c>
      <c r="B69" s="121" t="s">
        <v>1608</v>
      </c>
      <c r="C69" s="121" t="s">
        <v>1609</v>
      </c>
      <c r="D69" s="121" t="s">
        <v>5087</v>
      </c>
      <c r="E69" s="122">
        <v>1969</v>
      </c>
      <c r="F69" s="32" t="s">
        <v>2997</v>
      </c>
    </row>
    <row r="70" spans="1:6">
      <c r="A70" s="32">
        <v>1994</v>
      </c>
      <c r="B70" s="121" t="s">
        <v>2863</v>
      </c>
      <c r="C70" s="121" t="s">
        <v>627</v>
      </c>
      <c r="D70" s="121" t="s">
        <v>5087</v>
      </c>
      <c r="E70" s="122">
        <v>1950</v>
      </c>
      <c r="F70" s="32" t="s">
        <v>2998</v>
      </c>
    </row>
    <row r="71" spans="1:6">
      <c r="A71" s="32">
        <v>1994</v>
      </c>
      <c r="B71" s="121" t="s">
        <v>4102</v>
      </c>
      <c r="C71" s="121" t="s">
        <v>4634</v>
      </c>
      <c r="D71" s="43" t="s">
        <v>2580</v>
      </c>
      <c r="E71" s="122">
        <v>1969</v>
      </c>
      <c r="F71" s="32" t="s">
        <v>2997</v>
      </c>
    </row>
    <row r="72" spans="1:6">
      <c r="A72" s="32">
        <v>1994</v>
      </c>
      <c r="B72" s="33" t="s">
        <v>1374</v>
      </c>
      <c r="C72" s="33" t="s">
        <v>4185</v>
      </c>
      <c r="D72" s="33" t="s">
        <v>668</v>
      </c>
      <c r="E72" s="32">
        <v>1969</v>
      </c>
      <c r="F72" s="32" t="s">
        <v>2997</v>
      </c>
    </row>
    <row r="73" spans="1:6">
      <c r="A73" s="32">
        <v>1994</v>
      </c>
      <c r="B73" s="33" t="s">
        <v>3070</v>
      </c>
      <c r="C73" s="33" t="s">
        <v>2787</v>
      </c>
      <c r="D73" s="33" t="s">
        <v>668</v>
      </c>
      <c r="E73" s="32">
        <v>1969</v>
      </c>
      <c r="F73" s="32" t="s">
        <v>2997</v>
      </c>
    </row>
    <row r="74" spans="1:6">
      <c r="A74" s="32">
        <v>1994</v>
      </c>
      <c r="B74" s="121" t="s">
        <v>1610</v>
      </c>
      <c r="C74" s="121" t="s">
        <v>780</v>
      </c>
      <c r="D74" s="121" t="s">
        <v>668</v>
      </c>
      <c r="E74" s="122">
        <v>1969</v>
      </c>
      <c r="F74" s="32" t="s">
        <v>2997</v>
      </c>
    </row>
    <row r="75" spans="1:6">
      <c r="A75" s="32">
        <v>1994</v>
      </c>
      <c r="B75" s="121" t="s">
        <v>3267</v>
      </c>
      <c r="C75" s="121" t="s">
        <v>4139</v>
      </c>
      <c r="D75" s="121" t="s">
        <v>668</v>
      </c>
      <c r="E75" s="122">
        <v>1969</v>
      </c>
      <c r="F75" s="32" t="s">
        <v>2997</v>
      </c>
    </row>
    <row r="76" spans="1:6">
      <c r="A76" s="32">
        <v>1994</v>
      </c>
      <c r="B76" s="121" t="s">
        <v>2874</v>
      </c>
      <c r="C76" s="121" t="s">
        <v>3113</v>
      </c>
      <c r="D76" s="121" t="s">
        <v>668</v>
      </c>
      <c r="E76" s="122">
        <v>1969</v>
      </c>
      <c r="F76" s="32" t="s">
        <v>2997</v>
      </c>
    </row>
    <row r="77" spans="1:6">
      <c r="A77" s="32">
        <v>1994</v>
      </c>
      <c r="B77" s="33" t="s">
        <v>1611</v>
      </c>
      <c r="C77" s="33" t="s">
        <v>4165</v>
      </c>
      <c r="D77" s="33" t="s">
        <v>687</v>
      </c>
      <c r="E77" s="32">
        <v>1969</v>
      </c>
      <c r="F77" s="32" t="s">
        <v>2997</v>
      </c>
    </row>
    <row r="78" spans="1:6">
      <c r="A78" s="32">
        <v>1994</v>
      </c>
      <c r="B78" s="33" t="s">
        <v>3158</v>
      </c>
      <c r="C78" s="33" t="s">
        <v>4165</v>
      </c>
      <c r="D78" s="33" t="s">
        <v>687</v>
      </c>
      <c r="E78" s="32">
        <v>1969</v>
      </c>
      <c r="F78" s="32" t="s">
        <v>2997</v>
      </c>
    </row>
    <row r="79" spans="1:6">
      <c r="A79" s="32">
        <v>1994</v>
      </c>
      <c r="B79" s="33" t="s">
        <v>1428</v>
      </c>
      <c r="C79" s="33" t="s">
        <v>4662</v>
      </c>
      <c r="D79" s="33" t="s">
        <v>670</v>
      </c>
      <c r="E79" s="32">
        <v>1969</v>
      </c>
      <c r="F79" s="32" t="s">
        <v>2997</v>
      </c>
    </row>
    <row r="80" spans="1:6">
      <c r="A80" s="32">
        <v>1994</v>
      </c>
      <c r="B80" s="121" t="s">
        <v>1612</v>
      </c>
      <c r="C80" s="121" t="s">
        <v>4123</v>
      </c>
      <c r="D80" s="41" t="s">
        <v>1560</v>
      </c>
      <c r="E80" s="122">
        <v>1969</v>
      </c>
      <c r="F80" s="32" t="s">
        <v>2997</v>
      </c>
    </row>
    <row r="81" spans="1:6">
      <c r="A81" s="32">
        <v>1994</v>
      </c>
      <c r="B81" s="121" t="s">
        <v>2903</v>
      </c>
      <c r="C81" s="121" t="s">
        <v>4712</v>
      </c>
      <c r="D81" s="8" t="s">
        <v>890</v>
      </c>
      <c r="E81" s="122">
        <v>1967</v>
      </c>
      <c r="F81" s="32" t="s">
        <v>2999</v>
      </c>
    </row>
    <row r="82" spans="1:6">
      <c r="A82" s="32">
        <v>1994</v>
      </c>
      <c r="B82" s="33" t="s">
        <v>3145</v>
      </c>
      <c r="C82" s="33" t="s">
        <v>4139</v>
      </c>
      <c r="D82" s="33" t="s">
        <v>678</v>
      </c>
      <c r="E82" s="32">
        <v>1969</v>
      </c>
      <c r="F82" s="32" t="s">
        <v>2997</v>
      </c>
    </row>
    <row r="83" spans="1:6">
      <c r="A83" s="32">
        <v>1994</v>
      </c>
      <c r="B83" s="121" t="s">
        <v>2840</v>
      </c>
      <c r="C83" s="121" t="s">
        <v>2787</v>
      </c>
      <c r="D83" s="121" t="s">
        <v>678</v>
      </c>
      <c r="E83" s="122">
        <v>1968</v>
      </c>
      <c r="F83" s="32" t="s">
        <v>3000</v>
      </c>
    </row>
    <row r="84" spans="1:6">
      <c r="A84" s="32">
        <v>1995</v>
      </c>
      <c r="B84" s="121" t="s">
        <v>4114</v>
      </c>
      <c r="C84" s="121" t="s">
        <v>4124</v>
      </c>
      <c r="D84" s="121" t="s">
        <v>712</v>
      </c>
      <c r="E84" s="122">
        <v>1970</v>
      </c>
      <c r="F84" s="32" t="s">
        <v>3001</v>
      </c>
    </row>
    <row r="85" spans="1:6">
      <c r="A85" s="32">
        <v>1995</v>
      </c>
      <c r="B85" s="33" t="s">
        <v>1431</v>
      </c>
      <c r="C85" s="33" t="s">
        <v>4665</v>
      </c>
      <c r="D85" s="33" t="s">
        <v>668</v>
      </c>
      <c r="E85" s="32">
        <v>1970</v>
      </c>
      <c r="F85" s="32" t="s">
        <v>3001</v>
      </c>
    </row>
    <row r="86" spans="1:6">
      <c r="A86" s="32">
        <v>1995</v>
      </c>
      <c r="B86" s="33" t="s">
        <v>1613</v>
      </c>
      <c r="C86" s="33" t="s">
        <v>4118</v>
      </c>
      <c r="D86" s="33" t="s">
        <v>668</v>
      </c>
      <c r="E86" s="32">
        <v>1970</v>
      </c>
      <c r="F86" s="32" t="s">
        <v>3001</v>
      </c>
    </row>
    <row r="87" spans="1:6">
      <c r="A87" s="32">
        <v>1995</v>
      </c>
      <c r="B87" s="121" t="s">
        <v>3268</v>
      </c>
      <c r="C87" s="121" t="s">
        <v>772</v>
      </c>
      <c r="D87" s="121" t="s">
        <v>668</v>
      </c>
      <c r="E87" s="122">
        <v>1970</v>
      </c>
      <c r="F87" s="32" t="s">
        <v>3001</v>
      </c>
    </row>
    <row r="88" spans="1:6">
      <c r="A88" s="32">
        <v>1995</v>
      </c>
      <c r="B88" s="121" t="s">
        <v>1614</v>
      </c>
      <c r="C88" s="121" t="s">
        <v>4165</v>
      </c>
      <c r="D88" s="121" t="s">
        <v>668</v>
      </c>
      <c r="E88" s="122">
        <v>1970</v>
      </c>
      <c r="F88" s="32" t="s">
        <v>3001</v>
      </c>
    </row>
    <row r="89" spans="1:6">
      <c r="A89" s="32">
        <v>1995</v>
      </c>
      <c r="B89" s="121" t="s">
        <v>2923</v>
      </c>
      <c r="C89" s="121" t="s">
        <v>4173</v>
      </c>
      <c r="D89" s="121" t="s">
        <v>668</v>
      </c>
      <c r="E89" s="122">
        <v>1970</v>
      </c>
      <c r="F89" s="32" t="s">
        <v>3001</v>
      </c>
    </row>
    <row r="90" spans="1:6">
      <c r="A90" s="32">
        <v>1995</v>
      </c>
      <c r="B90" s="33" t="s">
        <v>1351</v>
      </c>
      <c r="C90" s="33" t="s">
        <v>4130</v>
      </c>
      <c r="D90" s="33" t="s">
        <v>687</v>
      </c>
      <c r="E90" s="32">
        <v>1970</v>
      </c>
      <c r="F90" s="32" t="s">
        <v>3001</v>
      </c>
    </row>
    <row r="91" spans="1:6">
      <c r="A91" s="32">
        <v>1995</v>
      </c>
      <c r="B91" s="33" t="s">
        <v>187</v>
      </c>
      <c r="C91" s="33" t="s">
        <v>4123</v>
      </c>
      <c r="D91" s="33" t="s">
        <v>670</v>
      </c>
      <c r="E91" s="32">
        <v>1970</v>
      </c>
      <c r="F91" s="32" t="s">
        <v>3001</v>
      </c>
    </row>
    <row r="92" spans="1:6">
      <c r="A92" s="32">
        <v>1995</v>
      </c>
      <c r="B92" s="33" t="s">
        <v>3878</v>
      </c>
      <c r="C92" s="33" t="s">
        <v>4689</v>
      </c>
      <c r="D92" s="33" t="s">
        <v>670</v>
      </c>
      <c r="E92" s="32">
        <v>1970</v>
      </c>
      <c r="F92" s="32" t="s">
        <v>3001</v>
      </c>
    </row>
    <row r="93" spans="1:6">
      <c r="A93" s="32">
        <v>1995</v>
      </c>
      <c r="B93" s="121" t="s">
        <v>1248</v>
      </c>
      <c r="C93" s="121" t="s">
        <v>4719</v>
      </c>
      <c r="D93" s="121" t="s">
        <v>670</v>
      </c>
      <c r="E93" s="122">
        <v>1970</v>
      </c>
      <c r="F93" s="32" t="s">
        <v>3001</v>
      </c>
    </row>
    <row r="94" spans="1:6">
      <c r="A94" s="32">
        <v>1995</v>
      </c>
      <c r="B94" s="121" t="s">
        <v>4289</v>
      </c>
      <c r="C94" s="121" t="s">
        <v>1752</v>
      </c>
      <c r="D94" s="121" t="s">
        <v>670</v>
      </c>
      <c r="E94" s="122">
        <v>1970</v>
      </c>
      <c r="F94" s="32" t="s">
        <v>3001</v>
      </c>
    </row>
    <row r="95" spans="1:6">
      <c r="A95" s="32">
        <v>1995</v>
      </c>
      <c r="B95" s="121" t="s">
        <v>2845</v>
      </c>
      <c r="C95" s="121" t="s">
        <v>4187</v>
      </c>
      <c r="D95" s="121" t="s">
        <v>690</v>
      </c>
      <c r="E95" s="122">
        <v>1970</v>
      </c>
      <c r="F95" s="32" t="s">
        <v>3001</v>
      </c>
    </row>
    <row r="96" spans="1:6">
      <c r="A96" s="32">
        <v>1995</v>
      </c>
      <c r="B96" s="33" t="s">
        <v>1615</v>
      </c>
      <c r="C96" s="33" t="s">
        <v>1616</v>
      </c>
      <c r="D96" s="43" t="s">
        <v>1262</v>
      </c>
      <c r="E96" s="32">
        <v>1970</v>
      </c>
      <c r="F96" s="32" t="s">
        <v>3001</v>
      </c>
    </row>
    <row r="97" spans="1:6">
      <c r="A97" s="32">
        <v>1995</v>
      </c>
      <c r="B97" s="33" t="s">
        <v>1439</v>
      </c>
      <c r="C97" s="33" t="s">
        <v>1450</v>
      </c>
      <c r="D97" s="43" t="s">
        <v>889</v>
      </c>
      <c r="E97" s="32">
        <v>1970</v>
      </c>
      <c r="F97" s="32" t="s">
        <v>3001</v>
      </c>
    </row>
    <row r="98" spans="1:6">
      <c r="A98" s="32">
        <v>1995</v>
      </c>
      <c r="B98" s="33" t="s">
        <v>3148</v>
      </c>
      <c r="C98" s="33" t="s">
        <v>4161</v>
      </c>
      <c r="D98" s="33" t="s">
        <v>676</v>
      </c>
      <c r="E98" s="32">
        <v>1970</v>
      </c>
      <c r="F98" s="32" t="s">
        <v>3001</v>
      </c>
    </row>
    <row r="99" spans="1:6">
      <c r="A99" s="32">
        <v>1995</v>
      </c>
      <c r="B99" s="33" t="s">
        <v>1957</v>
      </c>
      <c r="C99" s="33" t="s">
        <v>2787</v>
      </c>
      <c r="D99" s="33" t="s">
        <v>669</v>
      </c>
      <c r="E99" s="32">
        <v>1970</v>
      </c>
      <c r="F99" s="32" t="s">
        <v>3001</v>
      </c>
    </row>
    <row r="100" spans="1:6">
      <c r="A100" s="32">
        <v>1995</v>
      </c>
      <c r="B100" s="121" t="s">
        <v>2835</v>
      </c>
      <c r="C100" s="121" t="s">
        <v>1647</v>
      </c>
      <c r="D100" s="121" t="s">
        <v>676</v>
      </c>
      <c r="E100" s="122">
        <v>1970</v>
      </c>
      <c r="F100" s="32" t="s">
        <v>3001</v>
      </c>
    </row>
    <row r="101" spans="1:6">
      <c r="A101" s="32">
        <v>1995</v>
      </c>
      <c r="B101" s="121" t="s">
        <v>2868</v>
      </c>
      <c r="C101" s="121" t="s">
        <v>4133</v>
      </c>
      <c r="D101" s="121" t="s">
        <v>676</v>
      </c>
      <c r="E101" s="122">
        <v>1970</v>
      </c>
      <c r="F101" s="32" t="s">
        <v>3001</v>
      </c>
    </row>
    <row r="102" spans="1:6">
      <c r="A102" s="32">
        <v>1995</v>
      </c>
      <c r="B102" s="33" t="s">
        <v>116</v>
      </c>
      <c r="C102" s="33" t="s">
        <v>4160</v>
      </c>
      <c r="D102" s="41" t="s">
        <v>1560</v>
      </c>
      <c r="E102" s="32">
        <v>1970</v>
      </c>
      <c r="F102" s="32" t="s">
        <v>3001</v>
      </c>
    </row>
    <row r="103" spans="1:6">
      <c r="A103" s="32">
        <v>1995</v>
      </c>
      <c r="B103" s="33" t="s">
        <v>2441</v>
      </c>
      <c r="C103" s="33" t="s">
        <v>4139</v>
      </c>
      <c r="D103" s="33" t="s">
        <v>680</v>
      </c>
      <c r="E103" s="32">
        <v>1970</v>
      </c>
      <c r="F103" s="32" t="s">
        <v>3001</v>
      </c>
    </row>
    <row r="104" spans="1:6">
      <c r="A104" s="32">
        <v>1996</v>
      </c>
      <c r="B104" s="33" t="s">
        <v>1617</v>
      </c>
      <c r="C104" s="33" t="s">
        <v>4661</v>
      </c>
      <c r="D104" s="79" t="s">
        <v>1256</v>
      </c>
      <c r="E104" s="32">
        <v>1971</v>
      </c>
      <c r="F104" s="32" t="s">
        <v>3002</v>
      </c>
    </row>
    <row r="105" spans="1:6">
      <c r="A105" s="32">
        <v>1996</v>
      </c>
      <c r="B105" s="33" t="s">
        <v>2418</v>
      </c>
      <c r="C105" s="33" t="s">
        <v>4706</v>
      </c>
      <c r="D105" s="33" t="s">
        <v>668</v>
      </c>
      <c r="E105" s="32">
        <v>1971</v>
      </c>
      <c r="F105" s="32" t="s">
        <v>3002</v>
      </c>
    </row>
    <row r="106" spans="1:6">
      <c r="A106" s="32">
        <v>1996</v>
      </c>
      <c r="B106" s="33" t="s">
        <v>2028</v>
      </c>
      <c r="C106" s="33" t="s">
        <v>2578</v>
      </c>
      <c r="D106" s="33" t="s">
        <v>668</v>
      </c>
      <c r="E106" s="32">
        <v>1971</v>
      </c>
      <c r="F106" s="32" t="s">
        <v>3002</v>
      </c>
    </row>
    <row r="107" spans="1:6">
      <c r="A107" s="32">
        <v>1996</v>
      </c>
      <c r="B107" s="33" t="s">
        <v>1620</v>
      </c>
      <c r="C107" s="33" t="s">
        <v>4129</v>
      </c>
      <c r="D107" s="33" t="s">
        <v>668</v>
      </c>
      <c r="E107" s="32">
        <v>1971</v>
      </c>
      <c r="F107" s="32" t="s">
        <v>3002</v>
      </c>
    </row>
    <row r="108" spans="1:6">
      <c r="A108" s="32">
        <v>1996</v>
      </c>
      <c r="B108" s="121" t="s">
        <v>1618</v>
      </c>
      <c r="C108" s="121" t="s">
        <v>1619</v>
      </c>
      <c r="D108" s="121" t="s">
        <v>668</v>
      </c>
      <c r="E108" s="122">
        <v>1971</v>
      </c>
      <c r="F108" s="32" t="s">
        <v>3002</v>
      </c>
    </row>
    <row r="109" spans="1:6">
      <c r="A109" s="32">
        <v>1996</v>
      </c>
      <c r="B109" s="33" t="s">
        <v>3186</v>
      </c>
      <c r="C109" s="33" t="s">
        <v>4118</v>
      </c>
      <c r="D109" s="33" t="s">
        <v>690</v>
      </c>
      <c r="E109" s="32">
        <v>1971</v>
      </c>
      <c r="F109" s="32" t="s">
        <v>3002</v>
      </c>
    </row>
    <row r="110" spans="1:6">
      <c r="A110" s="32">
        <v>1996</v>
      </c>
      <c r="B110" s="33" t="s">
        <v>2492</v>
      </c>
      <c r="C110" s="33" t="s">
        <v>4654</v>
      </c>
      <c r="D110" s="43" t="s">
        <v>889</v>
      </c>
      <c r="E110" s="32">
        <v>1971</v>
      </c>
      <c r="F110" s="32" t="s">
        <v>3002</v>
      </c>
    </row>
    <row r="111" spans="1:6">
      <c r="A111" s="32">
        <v>1996</v>
      </c>
      <c r="B111" s="33" t="s">
        <v>2056</v>
      </c>
      <c r="C111" s="79" t="s">
        <v>373</v>
      </c>
      <c r="D111" s="43" t="s">
        <v>1262</v>
      </c>
      <c r="E111" s="32">
        <v>1971</v>
      </c>
      <c r="F111" s="32" t="s">
        <v>3002</v>
      </c>
    </row>
    <row r="112" spans="1:6">
      <c r="A112" s="32">
        <v>1996</v>
      </c>
      <c r="B112" s="121" t="s">
        <v>1621</v>
      </c>
      <c r="C112" s="121" t="s">
        <v>4664</v>
      </c>
      <c r="D112" s="43" t="s">
        <v>1262</v>
      </c>
      <c r="E112" s="122">
        <v>1971</v>
      </c>
      <c r="F112" s="32" t="s">
        <v>3002</v>
      </c>
    </row>
    <row r="113" spans="1:6">
      <c r="A113" s="32">
        <v>1996</v>
      </c>
      <c r="B113" s="121" t="s">
        <v>2897</v>
      </c>
      <c r="C113" s="121" t="s">
        <v>4130</v>
      </c>
      <c r="D113" s="121" t="s">
        <v>4680</v>
      </c>
      <c r="E113" s="122">
        <v>1971</v>
      </c>
      <c r="F113" s="32" t="s">
        <v>3002</v>
      </c>
    </row>
    <row r="114" spans="1:6">
      <c r="A114" s="32">
        <v>1996</v>
      </c>
      <c r="B114" s="33" t="s">
        <v>2507</v>
      </c>
      <c r="C114" s="33" t="s">
        <v>4661</v>
      </c>
      <c r="D114" s="33" t="s">
        <v>686</v>
      </c>
      <c r="E114" s="32">
        <v>1971</v>
      </c>
      <c r="F114" s="32" t="s">
        <v>3002</v>
      </c>
    </row>
    <row r="115" spans="1:6">
      <c r="A115" s="32">
        <v>1996</v>
      </c>
      <c r="B115" s="33" t="s">
        <v>3155</v>
      </c>
      <c r="C115" s="33" t="s">
        <v>4118</v>
      </c>
      <c r="D115" s="43" t="s">
        <v>4310</v>
      </c>
      <c r="E115" s="32">
        <v>1971</v>
      </c>
      <c r="F115" s="32" t="s">
        <v>3002</v>
      </c>
    </row>
    <row r="116" spans="1:6">
      <c r="A116" s="32">
        <v>1996</v>
      </c>
      <c r="B116" s="121" t="s">
        <v>1225</v>
      </c>
      <c r="C116" s="121" t="s">
        <v>4148</v>
      </c>
      <c r="D116" s="121" t="s">
        <v>678</v>
      </c>
      <c r="E116" s="122">
        <v>1971</v>
      </c>
      <c r="F116" s="32" t="s">
        <v>3002</v>
      </c>
    </row>
    <row r="117" spans="1:6">
      <c r="A117" s="32">
        <v>1997</v>
      </c>
      <c r="B117" s="79" t="s">
        <v>1291</v>
      </c>
      <c r="C117" s="33" t="s">
        <v>4667</v>
      </c>
      <c r="D117" s="33" t="s">
        <v>712</v>
      </c>
      <c r="E117" s="32">
        <v>1972</v>
      </c>
      <c r="F117" s="32" t="s">
        <v>3003</v>
      </c>
    </row>
    <row r="118" spans="1:6">
      <c r="A118" s="32">
        <v>1997</v>
      </c>
      <c r="B118" s="33" t="s">
        <v>2441</v>
      </c>
      <c r="C118" s="33" t="s">
        <v>4174</v>
      </c>
      <c r="D118" s="33" t="s">
        <v>5087</v>
      </c>
      <c r="E118" s="32">
        <v>1972</v>
      </c>
      <c r="F118" s="32" t="s">
        <v>3003</v>
      </c>
    </row>
    <row r="119" spans="1:6">
      <c r="A119" s="32">
        <v>1997</v>
      </c>
      <c r="B119" s="33" t="s">
        <v>3085</v>
      </c>
      <c r="C119" s="33" t="s">
        <v>1699</v>
      </c>
      <c r="D119" s="33" t="s">
        <v>5087</v>
      </c>
      <c r="E119" s="32">
        <v>1972</v>
      </c>
      <c r="F119" s="32" t="s">
        <v>3003</v>
      </c>
    </row>
    <row r="120" spans="1:6">
      <c r="A120" s="32">
        <v>1997</v>
      </c>
      <c r="B120" s="33" t="s">
        <v>1624</v>
      </c>
      <c r="C120" s="33" t="s">
        <v>4661</v>
      </c>
      <c r="D120" s="33" t="s">
        <v>5087</v>
      </c>
      <c r="E120" s="32">
        <v>1972</v>
      </c>
      <c r="F120" s="32" t="s">
        <v>3003</v>
      </c>
    </row>
    <row r="121" spans="1:6">
      <c r="A121" s="32">
        <v>1997</v>
      </c>
      <c r="B121" s="121" t="s">
        <v>3286</v>
      </c>
      <c r="C121" s="121" t="s">
        <v>1730</v>
      </c>
      <c r="D121" s="121" t="s">
        <v>5087</v>
      </c>
      <c r="E121" s="122">
        <v>1972</v>
      </c>
      <c r="F121" s="32" t="s">
        <v>3003</v>
      </c>
    </row>
    <row r="122" spans="1:6">
      <c r="A122" s="32">
        <v>1997</v>
      </c>
      <c r="B122" s="121" t="s">
        <v>2832</v>
      </c>
      <c r="C122" s="121" t="s">
        <v>4132</v>
      </c>
      <c r="D122" s="121" t="s">
        <v>5087</v>
      </c>
      <c r="E122" s="122">
        <v>1972</v>
      </c>
      <c r="F122" s="32" t="s">
        <v>3003</v>
      </c>
    </row>
    <row r="123" spans="1:6">
      <c r="A123" s="32">
        <v>1997</v>
      </c>
      <c r="B123" s="33" t="s">
        <v>2518</v>
      </c>
      <c r="C123" s="33" t="s">
        <v>1640</v>
      </c>
      <c r="D123" s="33" t="s">
        <v>668</v>
      </c>
      <c r="E123" s="32">
        <v>1972</v>
      </c>
      <c r="F123" s="32" t="s">
        <v>3003</v>
      </c>
    </row>
    <row r="124" spans="1:6">
      <c r="A124" s="32">
        <v>1997</v>
      </c>
      <c r="B124" s="33" t="s">
        <v>1972</v>
      </c>
      <c r="C124" s="33" t="s">
        <v>1699</v>
      </c>
      <c r="D124" s="33" t="s">
        <v>668</v>
      </c>
      <c r="E124" s="32">
        <v>1972</v>
      </c>
      <c r="F124" s="32" t="s">
        <v>3003</v>
      </c>
    </row>
    <row r="125" spans="1:6">
      <c r="A125" s="32">
        <v>1997</v>
      </c>
      <c r="B125" s="33" t="s">
        <v>3113</v>
      </c>
      <c r="C125" s="33" t="s">
        <v>1699</v>
      </c>
      <c r="D125" s="33" t="s">
        <v>1623</v>
      </c>
      <c r="E125" s="32">
        <v>1972</v>
      </c>
      <c r="F125" s="32" t="s">
        <v>3003</v>
      </c>
    </row>
    <row r="126" spans="1:6">
      <c r="A126" s="32">
        <v>1997</v>
      </c>
      <c r="B126" s="121" t="s">
        <v>2824</v>
      </c>
      <c r="C126" s="121" t="s">
        <v>1627</v>
      </c>
      <c r="D126" s="43" t="s">
        <v>2710</v>
      </c>
      <c r="E126" s="122">
        <v>1972</v>
      </c>
      <c r="F126" s="32" t="s">
        <v>3003</v>
      </c>
    </row>
    <row r="127" spans="1:6">
      <c r="A127" s="32">
        <v>1997</v>
      </c>
      <c r="B127" s="33" t="s">
        <v>3847</v>
      </c>
      <c r="C127" s="33" t="s">
        <v>4125</v>
      </c>
      <c r="D127" s="33" t="s">
        <v>672</v>
      </c>
      <c r="E127" s="32">
        <v>1972</v>
      </c>
      <c r="F127" s="32" t="s">
        <v>3003</v>
      </c>
    </row>
    <row r="128" spans="1:6">
      <c r="A128" s="32">
        <v>1997</v>
      </c>
      <c r="B128" s="33" t="s">
        <v>2396</v>
      </c>
      <c r="C128" s="33" t="s">
        <v>4710</v>
      </c>
      <c r="D128" s="33" t="s">
        <v>672</v>
      </c>
      <c r="E128" s="32">
        <v>1972</v>
      </c>
      <c r="F128" s="32" t="s">
        <v>3003</v>
      </c>
    </row>
    <row r="129" spans="1:6">
      <c r="A129" s="32">
        <v>1997</v>
      </c>
      <c r="B129" s="121" t="s">
        <v>1162</v>
      </c>
      <c r="C129" s="121" t="s">
        <v>4130</v>
      </c>
      <c r="D129" s="121" t="s">
        <v>699</v>
      </c>
      <c r="E129" s="122">
        <v>1972</v>
      </c>
      <c r="F129" s="32" t="s">
        <v>3003</v>
      </c>
    </row>
    <row r="130" spans="1:6">
      <c r="A130" s="32">
        <v>1997</v>
      </c>
      <c r="B130" s="33" t="s">
        <v>1625</v>
      </c>
      <c r="C130" s="33" t="s">
        <v>1932</v>
      </c>
      <c r="D130" s="33" t="s">
        <v>2313</v>
      </c>
      <c r="E130" s="32">
        <v>1972</v>
      </c>
      <c r="F130" s="32" t="s">
        <v>3003</v>
      </c>
    </row>
    <row r="131" spans="1:6">
      <c r="A131" s="32">
        <v>1997</v>
      </c>
      <c r="B131" s="33" t="s">
        <v>2413</v>
      </c>
      <c r="C131" s="33" t="s">
        <v>4132</v>
      </c>
      <c r="D131" s="33" t="s">
        <v>675</v>
      </c>
      <c r="E131" s="32">
        <v>1972</v>
      </c>
      <c r="F131" s="32" t="s">
        <v>3003</v>
      </c>
    </row>
    <row r="132" spans="1:6">
      <c r="A132" s="32">
        <v>1997</v>
      </c>
      <c r="B132" s="121" t="s">
        <v>2874</v>
      </c>
      <c r="C132" s="121" t="s">
        <v>4712</v>
      </c>
      <c r="D132" s="121" t="s">
        <v>670</v>
      </c>
      <c r="E132" s="122">
        <v>1972</v>
      </c>
      <c r="F132" s="32" t="s">
        <v>3003</v>
      </c>
    </row>
    <row r="133" spans="1:6">
      <c r="A133" s="32">
        <v>1997</v>
      </c>
      <c r="B133" s="121" t="s">
        <v>4077</v>
      </c>
      <c r="C133" s="121" t="s">
        <v>4678</v>
      </c>
      <c r="D133" s="121" t="s">
        <v>682</v>
      </c>
      <c r="E133" s="122">
        <v>1972</v>
      </c>
      <c r="F133" s="32" t="s">
        <v>3003</v>
      </c>
    </row>
    <row r="134" spans="1:6">
      <c r="A134" s="32">
        <v>1997</v>
      </c>
      <c r="B134" s="33" t="s">
        <v>2006</v>
      </c>
      <c r="C134" s="33" t="s">
        <v>4710</v>
      </c>
      <c r="D134" s="43" t="s">
        <v>1262</v>
      </c>
      <c r="E134" s="32">
        <v>1972</v>
      </c>
      <c r="F134" s="32" t="s">
        <v>3003</v>
      </c>
    </row>
    <row r="135" spans="1:6">
      <c r="A135" s="32">
        <v>1997</v>
      </c>
      <c r="B135" s="121" t="s">
        <v>1626</v>
      </c>
      <c r="C135" s="121" t="s">
        <v>4173</v>
      </c>
      <c r="D135" s="43" t="s">
        <v>1262</v>
      </c>
      <c r="E135" s="122">
        <v>1972</v>
      </c>
      <c r="F135" s="32" t="s">
        <v>3003</v>
      </c>
    </row>
    <row r="136" spans="1:6">
      <c r="A136" s="32">
        <v>1997</v>
      </c>
      <c r="B136" s="121" t="s">
        <v>3307</v>
      </c>
      <c r="C136" s="121" t="s">
        <v>782</v>
      </c>
      <c r="D136" s="121" t="s">
        <v>694</v>
      </c>
      <c r="E136" s="122">
        <v>1972</v>
      </c>
      <c r="F136" s="32" t="s">
        <v>3003</v>
      </c>
    </row>
    <row r="137" spans="1:6">
      <c r="A137" s="32">
        <v>1997</v>
      </c>
      <c r="B137" s="33" t="s">
        <v>1622</v>
      </c>
      <c r="C137" s="33" t="s">
        <v>4152</v>
      </c>
      <c r="D137" s="78" t="s">
        <v>1261</v>
      </c>
      <c r="E137" s="32">
        <v>1972</v>
      </c>
      <c r="F137" s="32" t="s">
        <v>3003</v>
      </c>
    </row>
    <row r="138" spans="1:6">
      <c r="A138" s="32">
        <v>1997</v>
      </c>
      <c r="B138" s="33" t="s">
        <v>2441</v>
      </c>
      <c r="C138" s="33" t="s">
        <v>4727</v>
      </c>
      <c r="D138" s="33" t="s">
        <v>680</v>
      </c>
      <c r="E138" s="32">
        <v>1972</v>
      </c>
      <c r="F138" s="32" t="s">
        <v>3003</v>
      </c>
    </row>
    <row r="139" spans="1:6">
      <c r="A139" s="32">
        <v>1997</v>
      </c>
      <c r="B139" s="33" t="s">
        <v>2554</v>
      </c>
      <c r="C139" s="33" t="s">
        <v>1660</v>
      </c>
      <c r="D139" s="43" t="s">
        <v>4680</v>
      </c>
      <c r="E139" s="32">
        <v>1972</v>
      </c>
      <c r="F139" s="32" t="s">
        <v>3003</v>
      </c>
    </row>
    <row r="140" spans="1:6">
      <c r="A140" s="32">
        <v>1998</v>
      </c>
      <c r="B140" s="33" t="s">
        <v>1351</v>
      </c>
      <c r="C140" s="33" t="s">
        <v>4148</v>
      </c>
      <c r="D140" s="33" t="s">
        <v>668</v>
      </c>
      <c r="E140" s="32">
        <v>1973</v>
      </c>
      <c r="F140" s="32" t="s">
        <v>3004</v>
      </c>
    </row>
    <row r="141" spans="1:6">
      <c r="A141" s="32">
        <v>1998</v>
      </c>
      <c r="B141" s="33" t="s">
        <v>1386</v>
      </c>
      <c r="C141" s="33" t="s">
        <v>4194</v>
      </c>
      <c r="D141" s="33" t="s">
        <v>668</v>
      </c>
      <c r="E141" s="32">
        <v>1973</v>
      </c>
      <c r="F141" s="32" t="s">
        <v>3004</v>
      </c>
    </row>
    <row r="142" spans="1:6">
      <c r="A142" s="32">
        <v>1998</v>
      </c>
      <c r="B142" s="121" t="s">
        <v>2874</v>
      </c>
      <c r="C142" s="121" t="s">
        <v>4168</v>
      </c>
      <c r="D142" s="121" t="s">
        <v>668</v>
      </c>
      <c r="E142" s="122">
        <v>1973</v>
      </c>
      <c r="F142" s="32" t="s">
        <v>3004</v>
      </c>
    </row>
    <row r="143" spans="1:6">
      <c r="A143" s="32">
        <v>1998</v>
      </c>
      <c r="B143" s="121" t="s">
        <v>4087</v>
      </c>
      <c r="C143" s="121" t="s">
        <v>4148</v>
      </c>
      <c r="D143" s="121" t="s">
        <v>668</v>
      </c>
      <c r="E143" s="122">
        <v>1973</v>
      </c>
      <c r="F143" s="32" t="s">
        <v>3004</v>
      </c>
    </row>
    <row r="144" spans="1:6">
      <c r="A144" s="32">
        <v>1998</v>
      </c>
      <c r="B144" s="33" t="s">
        <v>4510</v>
      </c>
      <c r="C144" s="33" t="s">
        <v>4160</v>
      </c>
      <c r="D144" s="33" t="s">
        <v>689</v>
      </c>
      <c r="E144" s="32">
        <v>1973</v>
      </c>
      <c r="F144" s="32" t="s">
        <v>3004</v>
      </c>
    </row>
    <row r="145" spans="1:6">
      <c r="A145" s="32">
        <v>1998</v>
      </c>
      <c r="B145" s="33" t="s">
        <v>1930</v>
      </c>
      <c r="C145" s="33" t="s">
        <v>4173</v>
      </c>
      <c r="D145" s="33" t="s">
        <v>689</v>
      </c>
      <c r="E145" s="32">
        <v>1973</v>
      </c>
      <c r="F145" s="32" t="s">
        <v>3004</v>
      </c>
    </row>
    <row r="146" spans="1:6">
      <c r="A146" s="32">
        <v>1998</v>
      </c>
      <c r="B146" s="121" t="s">
        <v>3278</v>
      </c>
      <c r="C146" s="121" t="s">
        <v>4161</v>
      </c>
      <c r="D146" s="121" t="s">
        <v>670</v>
      </c>
      <c r="E146" s="122">
        <v>1972</v>
      </c>
      <c r="F146" s="32" t="s">
        <v>3005</v>
      </c>
    </row>
    <row r="147" spans="1:6">
      <c r="A147" s="32">
        <v>1998</v>
      </c>
      <c r="B147" s="121" t="s">
        <v>2933</v>
      </c>
      <c r="C147" s="121" t="s">
        <v>647</v>
      </c>
      <c r="D147" s="43" t="s">
        <v>1254</v>
      </c>
      <c r="E147" s="122">
        <v>1973</v>
      </c>
      <c r="F147" s="32" t="s">
        <v>3004</v>
      </c>
    </row>
    <row r="148" spans="1:6">
      <c r="A148" s="32">
        <v>1998</v>
      </c>
      <c r="B148" s="121" t="s">
        <v>3311</v>
      </c>
      <c r="C148" s="121" t="s">
        <v>4139</v>
      </c>
      <c r="D148" s="43" t="s">
        <v>4307</v>
      </c>
      <c r="E148" s="122">
        <v>1973</v>
      </c>
      <c r="F148" s="32" t="s">
        <v>3004</v>
      </c>
    </row>
    <row r="149" spans="1:6">
      <c r="A149" s="32">
        <v>1998</v>
      </c>
      <c r="B149" s="121" t="s">
        <v>1189</v>
      </c>
      <c r="C149" s="121" t="s">
        <v>791</v>
      </c>
      <c r="D149" s="43" t="s">
        <v>4307</v>
      </c>
      <c r="E149" s="122">
        <v>1973</v>
      </c>
      <c r="F149" s="32" t="s">
        <v>3004</v>
      </c>
    </row>
    <row r="150" spans="1:6">
      <c r="A150" s="32">
        <v>1998</v>
      </c>
      <c r="B150" s="121" t="s">
        <v>2827</v>
      </c>
      <c r="C150" s="121" t="s">
        <v>1698</v>
      </c>
      <c r="D150" s="121" t="s">
        <v>693</v>
      </c>
      <c r="E150" s="122">
        <v>1966</v>
      </c>
      <c r="F150" s="32" t="s">
        <v>3006</v>
      </c>
    </row>
    <row r="151" spans="1:6">
      <c r="A151" s="32">
        <v>1998</v>
      </c>
      <c r="B151" s="121" t="s">
        <v>2901</v>
      </c>
      <c r="C151" s="121" t="s">
        <v>4173</v>
      </c>
      <c r="D151" s="121" t="s">
        <v>693</v>
      </c>
      <c r="E151" s="122">
        <v>1973</v>
      </c>
      <c r="F151" s="32" t="s">
        <v>3004</v>
      </c>
    </row>
    <row r="152" spans="1:6">
      <c r="A152" s="32">
        <v>1999</v>
      </c>
      <c r="B152" s="33" t="s">
        <v>2399</v>
      </c>
      <c r="C152" s="33" t="s">
        <v>4714</v>
      </c>
      <c r="D152" s="33" t="s">
        <v>5087</v>
      </c>
      <c r="E152" s="32">
        <v>1974</v>
      </c>
      <c r="F152" s="32" t="s">
        <v>3007</v>
      </c>
    </row>
    <row r="153" spans="1:6">
      <c r="A153" s="32">
        <v>1999</v>
      </c>
      <c r="B153" s="33" t="s">
        <v>1988</v>
      </c>
      <c r="C153" s="33" t="s">
        <v>1761</v>
      </c>
      <c r="D153" s="33" t="s">
        <v>5087</v>
      </c>
      <c r="E153" s="32">
        <v>1974</v>
      </c>
      <c r="F153" s="32" t="s">
        <v>3007</v>
      </c>
    </row>
    <row r="154" spans="1:6">
      <c r="A154" s="32">
        <v>1999</v>
      </c>
      <c r="B154" s="121" t="s">
        <v>2797</v>
      </c>
      <c r="C154" s="121" t="s">
        <v>4123</v>
      </c>
      <c r="D154" s="121" t="s">
        <v>668</v>
      </c>
      <c r="E154" s="122">
        <v>1974</v>
      </c>
      <c r="F154" s="32" t="s">
        <v>3007</v>
      </c>
    </row>
    <row r="155" spans="1:6">
      <c r="A155" s="32">
        <v>1999</v>
      </c>
      <c r="B155" s="121" t="s">
        <v>3317</v>
      </c>
      <c r="C155" s="121" t="s">
        <v>3300</v>
      </c>
      <c r="D155" s="121" t="s">
        <v>687</v>
      </c>
      <c r="E155" s="122">
        <v>1974</v>
      </c>
      <c r="F155" s="32" t="s">
        <v>3007</v>
      </c>
    </row>
    <row r="156" spans="1:6">
      <c r="A156" s="32">
        <v>1999</v>
      </c>
      <c r="B156" s="121" t="s">
        <v>1228</v>
      </c>
      <c r="C156" s="121" t="s">
        <v>4506</v>
      </c>
      <c r="D156" s="41" t="s">
        <v>1262</v>
      </c>
      <c r="E156" s="122"/>
      <c r="F156" s="32" t="s">
        <v>3007</v>
      </c>
    </row>
    <row r="157" spans="1:6">
      <c r="A157" s="32">
        <v>1999</v>
      </c>
      <c r="B157" s="121" t="s">
        <v>3273</v>
      </c>
      <c r="C157" s="121" t="s">
        <v>2042</v>
      </c>
      <c r="D157" s="121" t="s">
        <v>670</v>
      </c>
      <c r="E157" s="122">
        <v>1974</v>
      </c>
      <c r="F157" s="32" t="s">
        <v>3007</v>
      </c>
    </row>
    <row r="158" spans="1:6">
      <c r="A158" s="32">
        <v>1999</v>
      </c>
      <c r="B158" s="121" t="s">
        <v>2909</v>
      </c>
      <c r="C158" s="121" t="s">
        <v>3306</v>
      </c>
      <c r="D158" s="121" t="s">
        <v>682</v>
      </c>
      <c r="E158" s="122">
        <v>1974</v>
      </c>
      <c r="F158" s="32" t="s">
        <v>3007</v>
      </c>
    </row>
    <row r="159" spans="1:6">
      <c r="A159" s="32">
        <v>1999</v>
      </c>
      <c r="B159" s="121" t="s">
        <v>1197</v>
      </c>
      <c r="C159" s="121" t="s">
        <v>4123</v>
      </c>
      <c r="D159" s="41" t="s">
        <v>1560</v>
      </c>
      <c r="E159" s="122">
        <v>1974</v>
      </c>
      <c r="F159" s="32" t="s">
        <v>3007</v>
      </c>
    </row>
    <row r="160" spans="1:6">
      <c r="A160" s="32">
        <v>1999</v>
      </c>
      <c r="B160" s="43" t="s">
        <v>2395</v>
      </c>
      <c r="C160" s="43" t="s">
        <v>4130</v>
      </c>
      <c r="D160" s="43" t="s">
        <v>686</v>
      </c>
      <c r="E160" s="32">
        <v>1974</v>
      </c>
      <c r="F160" s="32" t="s">
        <v>3007</v>
      </c>
    </row>
    <row r="161" spans="1:6">
      <c r="A161" s="32">
        <v>2000</v>
      </c>
      <c r="B161" s="33" t="s">
        <v>3140</v>
      </c>
      <c r="C161" s="33" t="s">
        <v>4187</v>
      </c>
      <c r="D161" s="33" t="s">
        <v>668</v>
      </c>
      <c r="E161" s="32">
        <v>1975</v>
      </c>
      <c r="F161" s="32" t="s">
        <v>3008</v>
      </c>
    </row>
    <row r="162" spans="1:6">
      <c r="A162" s="32">
        <v>2000</v>
      </c>
      <c r="B162" s="33" t="s">
        <v>1954</v>
      </c>
      <c r="C162" s="33" t="s">
        <v>4131</v>
      </c>
      <c r="D162" s="33" t="s">
        <v>668</v>
      </c>
      <c r="E162" s="32">
        <v>1975</v>
      </c>
      <c r="F162" s="32" t="s">
        <v>3008</v>
      </c>
    </row>
    <row r="163" spans="1:6">
      <c r="A163" s="32">
        <v>2000</v>
      </c>
      <c r="B163" s="121" t="s">
        <v>2923</v>
      </c>
      <c r="C163" s="121" t="s">
        <v>4737</v>
      </c>
      <c r="D163" s="121" t="s">
        <v>668</v>
      </c>
      <c r="E163" s="122">
        <v>1975</v>
      </c>
      <c r="F163" s="32" t="s">
        <v>3008</v>
      </c>
    </row>
    <row r="164" spans="1:6">
      <c r="A164" s="32">
        <v>2000</v>
      </c>
      <c r="B164" s="33" t="s">
        <v>3048</v>
      </c>
      <c r="C164" s="33" t="s">
        <v>2811</v>
      </c>
      <c r="D164" s="43" t="s">
        <v>2710</v>
      </c>
      <c r="E164" s="32">
        <v>1975</v>
      </c>
      <c r="F164" s="32" t="s">
        <v>3008</v>
      </c>
    </row>
    <row r="165" spans="1:6">
      <c r="A165" s="32">
        <v>2000</v>
      </c>
      <c r="B165" s="33" t="s">
        <v>1461</v>
      </c>
      <c r="C165" s="33" t="s">
        <v>6576</v>
      </c>
      <c r="D165" s="33" t="s">
        <v>670</v>
      </c>
      <c r="E165" s="32">
        <v>1975</v>
      </c>
      <c r="F165" s="32" t="s">
        <v>3008</v>
      </c>
    </row>
    <row r="166" spans="1:6">
      <c r="A166" s="32">
        <v>2000</v>
      </c>
      <c r="B166" s="33" t="s">
        <v>2421</v>
      </c>
      <c r="C166" s="33" t="s">
        <v>4721</v>
      </c>
      <c r="D166" s="33" t="s">
        <v>690</v>
      </c>
      <c r="E166" s="32">
        <v>1975</v>
      </c>
      <c r="F166" s="32" t="s">
        <v>3008</v>
      </c>
    </row>
    <row r="167" spans="1:6">
      <c r="A167" s="32">
        <v>2000</v>
      </c>
      <c r="B167" s="33" t="s">
        <v>1916</v>
      </c>
      <c r="C167" s="33" t="s">
        <v>1628</v>
      </c>
      <c r="D167" s="33" t="s">
        <v>690</v>
      </c>
      <c r="E167" s="32">
        <v>1975</v>
      </c>
      <c r="F167" s="32" t="s">
        <v>3008</v>
      </c>
    </row>
    <row r="168" spans="1:6">
      <c r="A168" s="32">
        <v>2000</v>
      </c>
      <c r="B168" s="33" t="s">
        <v>2492</v>
      </c>
      <c r="C168" s="33" t="s">
        <v>4733</v>
      </c>
      <c r="D168" s="43" t="s">
        <v>1262</v>
      </c>
      <c r="E168" s="32">
        <v>1975</v>
      </c>
      <c r="F168" s="32" t="s">
        <v>3008</v>
      </c>
    </row>
    <row r="169" spans="1:6">
      <c r="A169" s="32">
        <v>2000</v>
      </c>
      <c r="B169" s="33" t="s">
        <v>1925</v>
      </c>
      <c r="C169" s="33" t="s">
        <v>1743</v>
      </c>
      <c r="D169" s="43" t="s">
        <v>1262</v>
      </c>
      <c r="E169" s="32">
        <v>1975</v>
      </c>
      <c r="F169" s="32" t="s">
        <v>3008</v>
      </c>
    </row>
    <row r="170" spans="1:6">
      <c r="A170" s="32">
        <v>2000</v>
      </c>
      <c r="B170" s="121" t="s">
        <v>4297</v>
      </c>
      <c r="C170" s="121" t="s">
        <v>4131</v>
      </c>
      <c r="D170" s="121" t="s">
        <v>680</v>
      </c>
      <c r="E170" s="122">
        <v>1975</v>
      </c>
      <c r="F170" s="32" t="s">
        <v>3008</v>
      </c>
    </row>
    <row r="171" spans="1:6">
      <c r="A171" s="32">
        <v>2001</v>
      </c>
      <c r="B171" s="33" t="s">
        <v>1629</v>
      </c>
      <c r="C171" s="33" t="s">
        <v>1630</v>
      </c>
      <c r="D171" s="33" t="s">
        <v>674</v>
      </c>
      <c r="E171" s="32">
        <v>1976</v>
      </c>
      <c r="F171" s="32" t="s">
        <v>3009</v>
      </c>
    </row>
    <row r="172" spans="1:6">
      <c r="A172" s="32">
        <v>2001</v>
      </c>
      <c r="B172" s="33" t="s">
        <v>3147</v>
      </c>
      <c r="C172" s="33" t="s">
        <v>4690</v>
      </c>
      <c r="D172" s="33" t="s">
        <v>674</v>
      </c>
      <c r="E172" s="32">
        <v>1976</v>
      </c>
      <c r="F172" s="32" t="s">
        <v>3009</v>
      </c>
    </row>
    <row r="173" spans="1:6">
      <c r="A173" s="32">
        <v>2001</v>
      </c>
      <c r="B173" s="33" t="s">
        <v>3110</v>
      </c>
      <c r="C173" s="33" t="s">
        <v>4123</v>
      </c>
      <c r="D173" s="33" t="s">
        <v>5087</v>
      </c>
      <c r="E173" s="32">
        <v>1976</v>
      </c>
      <c r="F173" s="32" t="s">
        <v>3009</v>
      </c>
    </row>
    <row r="174" spans="1:6">
      <c r="A174" s="32">
        <v>2001</v>
      </c>
      <c r="B174" s="33" t="s">
        <v>3135</v>
      </c>
      <c r="C174" s="33" t="s">
        <v>4690</v>
      </c>
      <c r="D174" s="33" t="s">
        <v>5087</v>
      </c>
      <c r="E174" s="32">
        <v>1976</v>
      </c>
      <c r="F174" s="32" t="s">
        <v>3009</v>
      </c>
    </row>
    <row r="175" spans="1:6">
      <c r="A175" s="32">
        <v>2001</v>
      </c>
      <c r="B175" s="33" t="s">
        <v>1631</v>
      </c>
      <c r="C175" s="33" t="s">
        <v>4735</v>
      </c>
      <c r="D175" s="33" t="s">
        <v>5087</v>
      </c>
      <c r="E175" s="32">
        <v>1976</v>
      </c>
      <c r="F175" s="32" t="s">
        <v>3009</v>
      </c>
    </row>
    <row r="176" spans="1:6">
      <c r="A176" s="32">
        <v>2001</v>
      </c>
      <c r="B176" s="33" t="s">
        <v>1974</v>
      </c>
      <c r="C176" s="33" t="s">
        <v>2787</v>
      </c>
      <c r="D176" s="33" t="s">
        <v>5087</v>
      </c>
      <c r="E176" s="32">
        <v>1976</v>
      </c>
      <c r="F176" s="32" t="s">
        <v>3009</v>
      </c>
    </row>
    <row r="177" spans="1:6">
      <c r="A177" s="32">
        <v>2001</v>
      </c>
      <c r="B177" s="33" t="s">
        <v>1472</v>
      </c>
      <c r="C177" s="33" t="s">
        <v>2787</v>
      </c>
      <c r="D177" s="33" t="s">
        <v>670</v>
      </c>
      <c r="E177" s="32">
        <v>1976</v>
      </c>
      <c r="F177" s="32" t="s">
        <v>3009</v>
      </c>
    </row>
    <row r="178" spans="1:6">
      <c r="A178" s="32">
        <v>2001</v>
      </c>
      <c r="B178" s="33" t="s">
        <v>3038</v>
      </c>
      <c r="C178" s="33" t="s">
        <v>4130</v>
      </c>
      <c r="D178" s="33" t="s">
        <v>670</v>
      </c>
      <c r="E178" s="32">
        <v>1976</v>
      </c>
      <c r="F178" s="32" t="s">
        <v>3009</v>
      </c>
    </row>
    <row r="179" spans="1:6">
      <c r="A179" s="32">
        <v>2001</v>
      </c>
      <c r="B179" s="121" t="s">
        <v>1634</v>
      </c>
      <c r="C179" s="121" t="s">
        <v>1635</v>
      </c>
      <c r="D179" s="121" t="s">
        <v>670</v>
      </c>
      <c r="E179" s="122">
        <v>1976</v>
      </c>
      <c r="F179" s="32" t="s">
        <v>3009</v>
      </c>
    </row>
    <row r="180" spans="1:6">
      <c r="A180" s="32">
        <v>2001</v>
      </c>
      <c r="B180" s="121" t="s">
        <v>1634</v>
      </c>
      <c r="C180" s="121" t="s">
        <v>1632</v>
      </c>
      <c r="D180" s="121" t="s">
        <v>670</v>
      </c>
      <c r="E180" s="122">
        <v>1976</v>
      </c>
      <c r="F180" s="32" t="s">
        <v>3009</v>
      </c>
    </row>
    <row r="181" spans="1:6">
      <c r="A181" s="32">
        <v>2001</v>
      </c>
      <c r="B181" s="33" t="s">
        <v>1272</v>
      </c>
      <c r="C181" s="33" t="s">
        <v>4131</v>
      </c>
      <c r="D181" s="33" t="s">
        <v>690</v>
      </c>
      <c r="E181" s="32">
        <v>1976</v>
      </c>
      <c r="F181" s="32" t="s">
        <v>3009</v>
      </c>
    </row>
    <row r="182" spans="1:6">
      <c r="A182" s="32">
        <v>2001</v>
      </c>
      <c r="B182" s="33" t="s">
        <v>1272</v>
      </c>
      <c r="C182" s="33" t="s">
        <v>4177</v>
      </c>
      <c r="D182" s="33" t="s">
        <v>690</v>
      </c>
      <c r="E182" s="32">
        <v>1976</v>
      </c>
      <c r="F182" s="32" t="s">
        <v>3009</v>
      </c>
    </row>
    <row r="183" spans="1:6">
      <c r="A183" s="32">
        <v>2001</v>
      </c>
      <c r="B183" s="121" t="s">
        <v>1633</v>
      </c>
      <c r="C183" s="121" t="s">
        <v>4184</v>
      </c>
      <c r="D183" s="43" t="s">
        <v>1262</v>
      </c>
      <c r="E183" s="122">
        <v>1976</v>
      </c>
      <c r="F183" s="32" t="s">
        <v>3009</v>
      </c>
    </row>
    <row r="184" spans="1:6">
      <c r="A184" s="32">
        <v>2001</v>
      </c>
      <c r="B184" s="33" t="s">
        <v>3243</v>
      </c>
      <c r="C184" s="33" t="s">
        <v>4118</v>
      </c>
      <c r="D184" s="33" t="s">
        <v>4680</v>
      </c>
      <c r="E184" s="32">
        <v>1976</v>
      </c>
      <c r="F184" s="32" t="s">
        <v>3009</v>
      </c>
    </row>
    <row r="185" spans="1:6">
      <c r="A185" s="32">
        <v>2001</v>
      </c>
      <c r="B185" s="121" t="s">
        <v>1223</v>
      </c>
      <c r="C185" s="121" t="s">
        <v>1736</v>
      </c>
      <c r="D185" s="121" t="s">
        <v>4680</v>
      </c>
      <c r="E185" s="122">
        <v>1976</v>
      </c>
      <c r="F185" s="32" t="s">
        <v>3009</v>
      </c>
    </row>
    <row r="186" spans="1:6">
      <c r="A186" s="32">
        <v>2001</v>
      </c>
      <c r="B186" s="121" t="s">
        <v>2821</v>
      </c>
      <c r="C186" s="121" t="s">
        <v>4638</v>
      </c>
      <c r="D186" s="121" t="s">
        <v>4680</v>
      </c>
      <c r="E186" s="122">
        <v>1976</v>
      </c>
      <c r="F186" s="32" t="s">
        <v>3009</v>
      </c>
    </row>
    <row r="187" spans="1:6">
      <c r="A187" s="32">
        <v>2001</v>
      </c>
      <c r="B187" s="33" t="s">
        <v>2507</v>
      </c>
      <c r="C187" s="88" t="s">
        <v>1636</v>
      </c>
      <c r="D187" s="33" t="s">
        <v>686</v>
      </c>
      <c r="E187" s="32">
        <v>1976</v>
      </c>
      <c r="F187" s="32" t="s">
        <v>3009</v>
      </c>
    </row>
    <row r="188" spans="1:6">
      <c r="A188" s="32">
        <v>2001</v>
      </c>
      <c r="B188" s="33" t="s">
        <v>1976</v>
      </c>
      <c r="C188" s="33" t="s">
        <v>1632</v>
      </c>
      <c r="D188" s="33" t="s">
        <v>693</v>
      </c>
      <c r="E188" s="32">
        <v>1976</v>
      </c>
      <c r="F188" s="32" t="s">
        <v>3009</v>
      </c>
    </row>
    <row r="189" spans="1:6">
      <c r="A189" s="32">
        <v>2002</v>
      </c>
      <c r="B189" s="33" t="s">
        <v>174</v>
      </c>
      <c r="C189" s="33" t="s">
        <v>4118</v>
      </c>
      <c r="D189" s="33" t="s">
        <v>668</v>
      </c>
      <c r="E189" s="32">
        <v>1977</v>
      </c>
      <c r="F189" s="32" t="s">
        <v>3010</v>
      </c>
    </row>
    <row r="190" spans="1:6">
      <c r="A190" s="32">
        <v>2002</v>
      </c>
      <c r="B190" s="33" t="s">
        <v>1473</v>
      </c>
      <c r="C190" s="33" t="s">
        <v>4187</v>
      </c>
      <c r="D190" s="33" t="s">
        <v>668</v>
      </c>
      <c r="E190" s="32">
        <v>1977</v>
      </c>
      <c r="F190" s="32" t="s">
        <v>3010</v>
      </c>
    </row>
    <row r="191" spans="1:6">
      <c r="A191" s="32">
        <v>2002</v>
      </c>
      <c r="B191" s="33" t="s">
        <v>117</v>
      </c>
      <c r="C191" s="33" t="s">
        <v>4165</v>
      </c>
      <c r="D191" s="33" t="s">
        <v>668</v>
      </c>
      <c r="E191" s="32">
        <v>1976</v>
      </c>
      <c r="F191" s="32" t="s">
        <v>3012</v>
      </c>
    </row>
    <row r="192" spans="1:6">
      <c r="A192" s="32">
        <v>2002</v>
      </c>
      <c r="B192" s="33" t="s">
        <v>3152</v>
      </c>
      <c r="C192" s="33" t="s">
        <v>4124</v>
      </c>
      <c r="D192" s="41" t="s">
        <v>698</v>
      </c>
      <c r="E192" s="32">
        <v>1977</v>
      </c>
      <c r="F192" s="32" t="s">
        <v>3010</v>
      </c>
    </row>
    <row r="193" spans="1:6">
      <c r="A193" s="32">
        <v>2002</v>
      </c>
      <c r="B193" s="33" t="s">
        <v>122</v>
      </c>
      <c r="C193" s="33" t="s">
        <v>123</v>
      </c>
      <c r="D193" s="41" t="s">
        <v>698</v>
      </c>
      <c r="E193" s="32">
        <v>1977</v>
      </c>
      <c r="F193" s="32" t="s">
        <v>3010</v>
      </c>
    </row>
    <row r="194" spans="1:6">
      <c r="A194" s="32">
        <v>2002</v>
      </c>
      <c r="B194" s="121" t="s">
        <v>2967</v>
      </c>
      <c r="C194" s="121" t="s">
        <v>4728</v>
      </c>
      <c r="D194" s="43" t="s">
        <v>2710</v>
      </c>
      <c r="E194" s="122">
        <v>1977</v>
      </c>
      <c r="F194" s="32" t="s">
        <v>3010</v>
      </c>
    </row>
    <row r="195" spans="1:6">
      <c r="A195" s="32">
        <v>2002</v>
      </c>
      <c r="B195" s="33" t="s">
        <v>3843</v>
      </c>
      <c r="C195" s="33" t="s">
        <v>4133</v>
      </c>
      <c r="D195" s="33" t="s">
        <v>672</v>
      </c>
      <c r="E195" s="32">
        <v>1977</v>
      </c>
      <c r="F195" s="32" t="s">
        <v>3010</v>
      </c>
    </row>
    <row r="196" spans="1:6">
      <c r="A196" s="32">
        <v>2002</v>
      </c>
      <c r="B196" s="33" t="s">
        <v>1951</v>
      </c>
      <c r="C196" s="33" t="s">
        <v>4715</v>
      </c>
      <c r="D196" s="33" t="s">
        <v>672</v>
      </c>
      <c r="E196" s="32">
        <v>1973</v>
      </c>
      <c r="F196" s="32" t="s">
        <v>3013</v>
      </c>
    </row>
    <row r="197" spans="1:6">
      <c r="A197" s="32">
        <v>2002</v>
      </c>
      <c r="B197" s="121" t="s">
        <v>2892</v>
      </c>
      <c r="C197" s="121" t="s">
        <v>5062</v>
      </c>
      <c r="D197" s="121" t="s">
        <v>672</v>
      </c>
      <c r="E197" s="122">
        <v>1974</v>
      </c>
      <c r="F197" s="32" t="s">
        <v>3014</v>
      </c>
    </row>
    <row r="198" spans="1:6">
      <c r="A198" s="32">
        <v>2002</v>
      </c>
      <c r="B198" s="33" t="s">
        <v>2408</v>
      </c>
      <c r="C198" s="33" t="s">
        <v>4160</v>
      </c>
      <c r="D198" s="33" t="s">
        <v>675</v>
      </c>
      <c r="E198" s="32">
        <v>1976</v>
      </c>
      <c r="F198" s="32" t="s">
        <v>3012</v>
      </c>
    </row>
    <row r="199" spans="1:6">
      <c r="A199" s="32">
        <v>2002</v>
      </c>
      <c r="B199" s="33" t="s">
        <v>3079</v>
      </c>
      <c r="C199" s="33" t="s">
        <v>4124</v>
      </c>
      <c r="D199" s="33" t="s">
        <v>675</v>
      </c>
      <c r="E199" s="32">
        <v>1976</v>
      </c>
      <c r="F199" s="32" t="s">
        <v>3012</v>
      </c>
    </row>
    <row r="200" spans="1:6">
      <c r="A200" s="32">
        <v>2002</v>
      </c>
      <c r="B200" s="33" t="s">
        <v>114</v>
      </c>
      <c r="C200" s="33" t="s">
        <v>4178</v>
      </c>
      <c r="D200" s="33" t="s">
        <v>670</v>
      </c>
      <c r="E200" s="32">
        <v>1977</v>
      </c>
      <c r="F200" s="32" t="s">
        <v>3010</v>
      </c>
    </row>
    <row r="201" spans="1:6">
      <c r="A201" s="32">
        <v>2002</v>
      </c>
      <c r="B201" s="33" t="s">
        <v>1922</v>
      </c>
      <c r="C201" s="33" t="s">
        <v>1450</v>
      </c>
      <c r="D201" s="33" t="s">
        <v>670</v>
      </c>
      <c r="E201" s="32">
        <v>1977</v>
      </c>
      <c r="F201" s="32" t="s">
        <v>3010</v>
      </c>
    </row>
    <row r="202" spans="1:6">
      <c r="A202" s="32">
        <v>2002</v>
      </c>
      <c r="B202" s="33" t="s">
        <v>1967</v>
      </c>
      <c r="C202" s="33" t="s">
        <v>3435</v>
      </c>
      <c r="D202" s="33" t="s">
        <v>670</v>
      </c>
      <c r="E202" s="32">
        <v>1977</v>
      </c>
      <c r="F202" s="32" t="s">
        <v>3010</v>
      </c>
    </row>
    <row r="203" spans="1:6">
      <c r="A203" s="32">
        <v>2002</v>
      </c>
      <c r="B203" s="121" t="s">
        <v>3271</v>
      </c>
      <c r="C203" s="121" t="s">
        <v>4641</v>
      </c>
      <c r="D203" s="121" t="s">
        <v>670</v>
      </c>
      <c r="E203" s="122">
        <v>1977</v>
      </c>
      <c r="F203" s="32" t="s">
        <v>3010</v>
      </c>
    </row>
    <row r="204" spans="1:6">
      <c r="A204" s="32">
        <v>2002</v>
      </c>
      <c r="B204" s="121" t="s">
        <v>3271</v>
      </c>
      <c r="C204" s="121" t="s">
        <v>4736</v>
      </c>
      <c r="D204" s="121" t="s">
        <v>670</v>
      </c>
      <c r="E204" s="122">
        <v>1977</v>
      </c>
      <c r="F204" s="32" t="s">
        <v>3010</v>
      </c>
    </row>
    <row r="205" spans="1:6">
      <c r="A205" s="32">
        <v>2002</v>
      </c>
      <c r="B205" s="121" t="s">
        <v>5060</v>
      </c>
      <c r="C205" s="121" t="s">
        <v>5061</v>
      </c>
      <c r="D205" s="121" t="s">
        <v>670</v>
      </c>
      <c r="E205" s="122">
        <v>1975</v>
      </c>
      <c r="F205" s="32" t="s">
        <v>3011</v>
      </c>
    </row>
    <row r="206" spans="1:6">
      <c r="A206" s="32">
        <v>2002</v>
      </c>
      <c r="B206" s="121" t="s">
        <v>2917</v>
      </c>
      <c r="C206" s="121" t="s">
        <v>3306</v>
      </c>
      <c r="D206" s="121" t="s">
        <v>670</v>
      </c>
      <c r="E206" s="122">
        <v>1977</v>
      </c>
      <c r="F206" s="32" t="s">
        <v>3010</v>
      </c>
    </row>
    <row r="207" spans="1:6">
      <c r="A207" s="32">
        <v>2002</v>
      </c>
      <c r="B207" s="33" t="s">
        <v>2515</v>
      </c>
      <c r="C207" s="33" t="s">
        <v>4194</v>
      </c>
      <c r="D207" s="43" t="s">
        <v>1263</v>
      </c>
      <c r="E207" s="32">
        <v>1977</v>
      </c>
      <c r="F207" s="32" t="s">
        <v>3010</v>
      </c>
    </row>
    <row r="208" spans="1:6">
      <c r="A208" s="32">
        <v>2002</v>
      </c>
      <c r="B208" s="33" t="s">
        <v>3139</v>
      </c>
      <c r="C208" s="33" t="s">
        <v>4118</v>
      </c>
      <c r="D208" s="89" t="s">
        <v>4308</v>
      </c>
      <c r="E208" s="32">
        <v>1977</v>
      </c>
      <c r="F208" s="32" t="s">
        <v>3010</v>
      </c>
    </row>
    <row r="209" spans="1:6">
      <c r="A209" s="32">
        <v>2002</v>
      </c>
      <c r="B209" s="33" t="s">
        <v>119</v>
      </c>
      <c r="C209" s="33" t="s">
        <v>120</v>
      </c>
      <c r="D209" s="33" t="s">
        <v>715</v>
      </c>
      <c r="E209" s="32">
        <v>1977</v>
      </c>
      <c r="F209" s="32" t="s">
        <v>3010</v>
      </c>
    </row>
    <row r="210" spans="1:6">
      <c r="A210" s="32">
        <v>2002</v>
      </c>
      <c r="B210" s="33" t="s">
        <v>1917</v>
      </c>
      <c r="C210" s="33" t="s">
        <v>4118</v>
      </c>
      <c r="D210" s="33" t="s">
        <v>3231</v>
      </c>
      <c r="E210" s="32">
        <v>1976</v>
      </c>
      <c r="F210" s="32" t="s">
        <v>3012</v>
      </c>
    </row>
    <row r="211" spans="1:6">
      <c r="A211" s="32">
        <v>2002</v>
      </c>
      <c r="B211" s="33" t="s">
        <v>1420</v>
      </c>
      <c r="C211" s="33" t="s">
        <v>2966</v>
      </c>
      <c r="D211" s="33" t="s">
        <v>676</v>
      </c>
      <c r="E211" s="32">
        <v>1975</v>
      </c>
      <c r="F211" s="32" t="s">
        <v>3011</v>
      </c>
    </row>
    <row r="212" spans="1:6">
      <c r="A212" s="32">
        <v>2002</v>
      </c>
      <c r="B212" s="121" t="s">
        <v>2874</v>
      </c>
      <c r="C212" s="121" t="s">
        <v>4187</v>
      </c>
      <c r="D212" s="121" t="s">
        <v>678</v>
      </c>
      <c r="E212" s="122">
        <v>1977</v>
      </c>
      <c r="F212" s="32" t="s">
        <v>3010</v>
      </c>
    </row>
    <row r="213" spans="1:6">
      <c r="A213" s="32">
        <v>2002</v>
      </c>
      <c r="B213" s="121" t="s">
        <v>4107</v>
      </c>
      <c r="C213" s="121" t="s">
        <v>4139</v>
      </c>
      <c r="D213" s="121" t="s">
        <v>678</v>
      </c>
      <c r="E213" s="122">
        <v>1977</v>
      </c>
      <c r="F213" s="32" t="s">
        <v>3010</v>
      </c>
    </row>
    <row r="214" spans="1:6">
      <c r="A214" s="32">
        <v>2003</v>
      </c>
      <c r="B214" s="121" t="s">
        <v>2970</v>
      </c>
      <c r="C214" s="121" t="s">
        <v>4148</v>
      </c>
      <c r="D214" s="121" t="s">
        <v>5087</v>
      </c>
      <c r="E214" s="122">
        <v>1978</v>
      </c>
      <c r="F214" s="32" t="s">
        <v>3015</v>
      </c>
    </row>
    <row r="215" spans="1:6">
      <c r="A215" s="32">
        <v>2003</v>
      </c>
      <c r="B215" s="121" t="s">
        <v>3263</v>
      </c>
      <c r="C215" s="121" t="s">
        <v>4160</v>
      </c>
      <c r="D215" s="121" t="s">
        <v>668</v>
      </c>
      <c r="E215" s="122">
        <v>1978</v>
      </c>
      <c r="F215" s="32" t="s">
        <v>3015</v>
      </c>
    </row>
    <row r="216" spans="1:6">
      <c r="A216" s="32">
        <v>2003</v>
      </c>
      <c r="B216" s="121" t="s">
        <v>2971</v>
      </c>
      <c r="C216" s="121" t="s">
        <v>665</v>
      </c>
      <c r="D216" s="121" t="s">
        <v>668</v>
      </c>
      <c r="E216" s="122">
        <v>1977</v>
      </c>
      <c r="F216" s="32" t="s">
        <v>3017</v>
      </c>
    </row>
    <row r="217" spans="1:6">
      <c r="A217" s="32">
        <v>2003</v>
      </c>
      <c r="B217" s="121" t="s">
        <v>2811</v>
      </c>
      <c r="C217" s="121" t="s">
        <v>4160</v>
      </c>
      <c r="D217" s="121" t="s">
        <v>668</v>
      </c>
      <c r="E217" s="122">
        <v>1978</v>
      </c>
      <c r="F217" s="32" t="s">
        <v>3015</v>
      </c>
    </row>
    <row r="218" spans="1:6">
      <c r="A218" s="32">
        <v>2003</v>
      </c>
      <c r="B218" s="121" t="s">
        <v>3301</v>
      </c>
      <c r="C218" s="121" t="s">
        <v>4634</v>
      </c>
      <c r="D218" s="121" t="s">
        <v>687</v>
      </c>
      <c r="E218" s="122">
        <v>1978</v>
      </c>
      <c r="F218" s="32" t="s">
        <v>3015</v>
      </c>
    </row>
    <row r="219" spans="1:6">
      <c r="A219" s="32">
        <v>2003</v>
      </c>
      <c r="B219" s="33" t="s">
        <v>1468</v>
      </c>
      <c r="C219" s="33" t="s">
        <v>4685</v>
      </c>
      <c r="D219" s="33" t="s">
        <v>2069</v>
      </c>
      <c r="E219" s="32">
        <v>1978</v>
      </c>
      <c r="F219" s="32" t="s">
        <v>3015</v>
      </c>
    </row>
    <row r="220" spans="1:6">
      <c r="A220" s="32">
        <v>2003</v>
      </c>
      <c r="B220" s="121" t="s">
        <v>2825</v>
      </c>
      <c r="C220" s="121" t="s">
        <v>1743</v>
      </c>
      <c r="D220" s="121" t="s">
        <v>675</v>
      </c>
      <c r="E220" s="122">
        <v>1977</v>
      </c>
      <c r="F220" s="32" t="s">
        <v>3017</v>
      </c>
    </row>
    <row r="221" spans="1:6">
      <c r="A221" s="32">
        <v>2003</v>
      </c>
      <c r="B221" s="33" t="s">
        <v>2969</v>
      </c>
      <c r="C221" s="33" t="s">
        <v>1735</v>
      </c>
      <c r="D221" s="33" t="s">
        <v>670</v>
      </c>
      <c r="E221" s="32">
        <v>1978</v>
      </c>
      <c r="F221" s="32" t="s">
        <v>3015</v>
      </c>
    </row>
    <row r="222" spans="1:6">
      <c r="A222" s="32">
        <v>2003</v>
      </c>
      <c r="B222" s="33" t="s">
        <v>2969</v>
      </c>
      <c r="C222" s="33" t="s">
        <v>4194</v>
      </c>
      <c r="D222" s="33" t="s">
        <v>670</v>
      </c>
      <c r="E222" s="32">
        <v>1978</v>
      </c>
      <c r="F222" s="32" t="s">
        <v>3015</v>
      </c>
    </row>
    <row r="223" spans="1:6">
      <c r="A223" s="32">
        <v>2003</v>
      </c>
      <c r="B223" s="121" t="s">
        <v>1182</v>
      </c>
      <c r="C223" s="121" t="s">
        <v>4165</v>
      </c>
      <c r="D223" s="121" t="s">
        <v>670</v>
      </c>
      <c r="E223" s="122">
        <v>1978</v>
      </c>
      <c r="F223" s="32" t="s">
        <v>3015</v>
      </c>
    </row>
    <row r="224" spans="1:6">
      <c r="A224" s="32">
        <v>2003</v>
      </c>
      <c r="B224" s="33" t="s">
        <v>3078</v>
      </c>
      <c r="C224" s="33" t="s">
        <v>1694</v>
      </c>
      <c r="D224" s="33" t="s">
        <v>690</v>
      </c>
      <c r="E224" s="32">
        <v>1978</v>
      </c>
      <c r="F224" s="32" t="s">
        <v>3015</v>
      </c>
    </row>
    <row r="225" spans="1:6">
      <c r="A225" s="32">
        <v>2003</v>
      </c>
      <c r="B225" s="121" t="s">
        <v>2972</v>
      </c>
      <c r="C225" s="121" t="s">
        <v>4177</v>
      </c>
      <c r="D225" s="121" t="s">
        <v>690</v>
      </c>
      <c r="E225" s="122">
        <v>1978</v>
      </c>
      <c r="F225" s="32" t="s">
        <v>3015</v>
      </c>
    </row>
    <row r="226" spans="1:6">
      <c r="A226" s="32">
        <v>2003</v>
      </c>
      <c r="B226" s="121" t="s">
        <v>3323</v>
      </c>
      <c r="C226" s="121" t="s">
        <v>634</v>
      </c>
      <c r="D226" s="121" t="s">
        <v>694</v>
      </c>
      <c r="E226" s="122">
        <v>1977</v>
      </c>
      <c r="F226" s="32" t="s">
        <v>3017</v>
      </c>
    </row>
    <row r="227" spans="1:6">
      <c r="A227" s="32">
        <v>2003</v>
      </c>
      <c r="B227" s="33" t="s">
        <v>1344</v>
      </c>
      <c r="C227" s="33" t="s">
        <v>3306</v>
      </c>
      <c r="D227" s="33" t="s">
        <v>669</v>
      </c>
      <c r="E227" s="32">
        <v>1978</v>
      </c>
      <c r="F227" s="32" t="s">
        <v>3015</v>
      </c>
    </row>
    <row r="228" spans="1:6">
      <c r="A228" s="32">
        <v>2003</v>
      </c>
      <c r="B228" s="33" t="s">
        <v>1952</v>
      </c>
      <c r="C228" s="33" t="s">
        <v>4173</v>
      </c>
      <c r="D228" s="33" t="s">
        <v>1561</v>
      </c>
      <c r="E228" s="32">
        <v>1978</v>
      </c>
      <c r="F228" s="32" t="s">
        <v>3015</v>
      </c>
    </row>
    <row r="229" spans="1:6">
      <c r="A229" s="32">
        <v>2003</v>
      </c>
      <c r="B229" s="33" t="s">
        <v>2968</v>
      </c>
      <c r="C229" s="33" t="s">
        <v>4187</v>
      </c>
      <c r="D229" s="33" t="s">
        <v>680</v>
      </c>
      <c r="E229" s="32">
        <v>1978</v>
      </c>
      <c r="F229" s="32" t="s">
        <v>3015</v>
      </c>
    </row>
    <row r="230" spans="1:6">
      <c r="A230" s="32">
        <v>2003</v>
      </c>
      <c r="B230" s="33" t="s">
        <v>5848</v>
      </c>
      <c r="C230" s="33" t="s">
        <v>4194</v>
      </c>
      <c r="D230" s="41" t="s">
        <v>1262</v>
      </c>
      <c r="F230" s="32" t="s">
        <v>3015</v>
      </c>
    </row>
    <row r="231" spans="1:6">
      <c r="A231" s="32">
        <v>2003</v>
      </c>
      <c r="B231" s="121" t="s">
        <v>2811</v>
      </c>
      <c r="C231" s="121" t="s">
        <v>4120</v>
      </c>
      <c r="D231" s="121" t="s">
        <v>680</v>
      </c>
      <c r="E231" s="122">
        <v>1978</v>
      </c>
      <c r="F231" s="32" t="s">
        <v>3015</v>
      </c>
    </row>
    <row r="232" spans="1:6">
      <c r="A232" s="32">
        <v>2003</v>
      </c>
      <c r="B232" s="33" t="s">
        <v>2395</v>
      </c>
      <c r="C232" s="33" t="s">
        <v>4709</v>
      </c>
      <c r="D232" s="33" t="s">
        <v>686</v>
      </c>
      <c r="E232" s="32">
        <v>1974</v>
      </c>
      <c r="F232" s="32" t="s">
        <v>3016</v>
      </c>
    </row>
    <row r="233" spans="1:6">
      <c r="A233" s="32">
        <v>2003</v>
      </c>
      <c r="B233" s="33" t="s">
        <v>3859</v>
      </c>
      <c r="C233" s="33" t="s">
        <v>4147</v>
      </c>
      <c r="D233" s="33" t="s">
        <v>678</v>
      </c>
      <c r="E233" s="32">
        <v>1978</v>
      </c>
      <c r="F233" s="32" t="s">
        <v>3015</v>
      </c>
    </row>
    <row r="234" spans="1:6">
      <c r="A234" s="32">
        <v>2004</v>
      </c>
      <c r="B234" s="33" t="s">
        <v>179</v>
      </c>
      <c r="C234" s="33" t="s">
        <v>4116</v>
      </c>
      <c r="D234" s="33" t="s">
        <v>5087</v>
      </c>
      <c r="E234" s="32">
        <v>1979</v>
      </c>
      <c r="F234" s="32" t="s">
        <v>3018</v>
      </c>
    </row>
    <row r="235" spans="1:6">
      <c r="A235" s="32">
        <v>2004</v>
      </c>
      <c r="B235" s="33" t="s">
        <v>4511</v>
      </c>
      <c r="C235" s="33" t="s">
        <v>4715</v>
      </c>
      <c r="D235" s="33" t="s">
        <v>5087</v>
      </c>
      <c r="E235" s="32">
        <v>1979</v>
      </c>
      <c r="F235" s="32" t="s">
        <v>3018</v>
      </c>
    </row>
    <row r="236" spans="1:6">
      <c r="A236" s="32">
        <v>2004</v>
      </c>
      <c r="B236" s="33" t="s">
        <v>152</v>
      </c>
      <c r="C236" s="33" t="s">
        <v>4194</v>
      </c>
      <c r="D236" s="33" t="s">
        <v>668</v>
      </c>
      <c r="E236" s="32">
        <v>1979</v>
      </c>
      <c r="F236" s="32" t="s">
        <v>3018</v>
      </c>
    </row>
    <row r="237" spans="1:6">
      <c r="A237" s="32">
        <v>2004</v>
      </c>
      <c r="B237" s="33" t="s">
        <v>3140</v>
      </c>
      <c r="C237" s="33" t="s">
        <v>1709</v>
      </c>
      <c r="D237" s="33" t="s">
        <v>668</v>
      </c>
      <c r="E237" s="32">
        <v>1979</v>
      </c>
      <c r="F237" s="32" t="s">
        <v>3018</v>
      </c>
    </row>
    <row r="238" spans="1:6">
      <c r="A238" s="32">
        <v>2004</v>
      </c>
      <c r="B238" s="121" t="s">
        <v>153</v>
      </c>
      <c r="C238" s="121" t="s">
        <v>4667</v>
      </c>
      <c r="D238" s="121" t="s">
        <v>668</v>
      </c>
      <c r="E238" s="122">
        <v>1979</v>
      </c>
      <c r="F238" s="32" t="s">
        <v>3018</v>
      </c>
    </row>
    <row r="239" spans="1:6">
      <c r="A239" s="32">
        <v>2004</v>
      </c>
      <c r="B239" s="121" t="s">
        <v>1245</v>
      </c>
      <c r="C239" s="121" t="s">
        <v>4145</v>
      </c>
      <c r="D239" s="121" t="s">
        <v>668</v>
      </c>
      <c r="E239" s="122">
        <v>1979</v>
      </c>
      <c r="F239" s="32" t="s">
        <v>3018</v>
      </c>
    </row>
    <row r="240" spans="1:6">
      <c r="A240" s="32">
        <v>2004</v>
      </c>
      <c r="B240" s="121" t="s">
        <v>2920</v>
      </c>
      <c r="C240" s="121" t="s">
        <v>642</v>
      </c>
      <c r="D240" s="121" t="s">
        <v>668</v>
      </c>
      <c r="E240" s="122">
        <v>1979</v>
      </c>
      <c r="F240" s="32" t="s">
        <v>3018</v>
      </c>
    </row>
    <row r="241" spans="1:6">
      <c r="A241" s="32">
        <v>2004</v>
      </c>
      <c r="B241" s="121" t="s">
        <v>5073</v>
      </c>
      <c r="C241" s="121" t="s">
        <v>4736</v>
      </c>
      <c r="D241" s="8" t="s">
        <v>1294</v>
      </c>
      <c r="E241" s="122">
        <v>1979</v>
      </c>
      <c r="F241" s="32" t="s">
        <v>3018</v>
      </c>
    </row>
    <row r="242" spans="1:6">
      <c r="A242" s="32">
        <v>2004</v>
      </c>
      <c r="B242" s="33" t="s">
        <v>3158</v>
      </c>
      <c r="C242" s="33" t="s">
        <v>1724</v>
      </c>
      <c r="D242" s="33" t="s">
        <v>687</v>
      </c>
      <c r="E242" s="32">
        <v>1979</v>
      </c>
      <c r="F242" s="32" t="s">
        <v>3018</v>
      </c>
    </row>
    <row r="243" spans="1:6">
      <c r="A243" s="32">
        <v>2004</v>
      </c>
      <c r="B243" s="33" t="s">
        <v>3176</v>
      </c>
      <c r="C243" s="33" t="s">
        <v>4125</v>
      </c>
      <c r="D243" s="43" t="s">
        <v>2710</v>
      </c>
      <c r="E243" s="32">
        <v>1979</v>
      </c>
      <c r="F243" s="32" t="s">
        <v>3018</v>
      </c>
    </row>
    <row r="244" spans="1:6">
      <c r="A244" s="32">
        <v>2004</v>
      </c>
      <c r="B244" s="33" t="s">
        <v>116</v>
      </c>
      <c r="C244" s="33" t="s">
        <v>4670</v>
      </c>
      <c r="D244" s="33" t="s">
        <v>672</v>
      </c>
      <c r="E244" s="32">
        <v>1979</v>
      </c>
      <c r="F244" s="32" t="s">
        <v>3018</v>
      </c>
    </row>
    <row r="245" spans="1:6">
      <c r="A245" s="32">
        <v>2004</v>
      </c>
      <c r="B245" s="33" t="s">
        <v>3856</v>
      </c>
      <c r="C245" s="33" t="s">
        <v>151</v>
      </c>
      <c r="D245" s="79" t="s">
        <v>1259</v>
      </c>
      <c r="E245" s="32">
        <v>1979</v>
      </c>
      <c r="F245" s="32" t="s">
        <v>3018</v>
      </c>
    </row>
    <row r="246" spans="1:6">
      <c r="A246" s="32">
        <v>2004</v>
      </c>
      <c r="B246" s="33" t="s">
        <v>2534</v>
      </c>
      <c r="C246" s="33" t="s">
        <v>4673</v>
      </c>
      <c r="D246" s="33" t="s">
        <v>670</v>
      </c>
      <c r="E246" s="32">
        <v>1979</v>
      </c>
      <c r="F246" s="32" t="s">
        <v>3018</v>
      </c>
    </row>
    <row r="247" spans="1:6">
      <c r="A247" s="32">
        <v>2004</v>
      </c>
      <c r="B247" s="121" t="s">
        <v>4106</v>
      </c>
      <c r="C247" s="121" t="s">
        <v>591</v>
      </c>
      <c r="D247" s="121" t="s">
        <v>670</v>
      </c>
      <c r="E247" s="122">
        <v>1979</v>
      </c>
      <c r="F247" s="32" t="s">
        <v>3018</v>
      </c>
    </row>
    <row r="248" spans="1:6">
      <c r="A248" s="32">
        <v>2004</v>
      </c>
      <c r="B248" s="121" t="s">
        <v>1217</v>
      </c>
      <c r="C248" s="121" t="s">
        <v>586</v>
      </c>
      <c r="D248" s="121" t="s">
        <v>682</v>
      </c>
      <c r="E248" s="122">
        <v>1970</v>
      </c>
      <c r="F248" s="32" t="s">
        <v>3021</v>
      </c>
    </row>
    <row r="249" spans="1:6">
      <c r="A249" s="32">
        <v>2004</v>
      </c>
      <c r="B249" s="33" t="s">
        <v>1934</v>
      </c>
      <c r="C249" s="33" t="s">
        <v>1746</v>
      </c>
      <c r="D249" s="33" t="s">
        <v>690</v>
      </c>
      <c r="E249" s="32">
        <v>1978</v>
      </c>
      <c r="F249" s="32" t="s">
        <v>3019</v>
      </c>
    </row>
    <row r="250" spans="1:6">
      <c r="A250" s="32">
        <v>2004</v>
      </c>
      <c r="B250" s="121" t="s">
        <v>1230</v>
      </c>
      <c r="C250" s="121" t="s">
        <v>2811</v>
      </c>
      <c r="D250" s="121" t="s">
        <v>2073</v>
      </c>
      <c r="E250" s="122">
        <v>1986</v>
      </c>
      <c r="F250" s="32" t="s">
        <v>3022</v>
      </c>
    </row>
    <row r="251" spans="1:6">
      <c r="A251" s="32">
        <v>2004</v>
      </c>
      <c r="B251" s="33" t="s">
        <v>3428</v>
      </c>
      <c r="C251" s="33" t="s">
        <v>1450</v>
      </c>
      <c r="D251" s="43" t="s">
        <v>1262</v>
      </c>
      <c r="E251" s="32">
        <v>1979</v>
      </c>
      <c r="F251" s="32" t="s">
        <v>3018</v>
      </c>
    </row>
    <row r="252" spans="1:6">
      <c r="A252" s="32">
        <v>2004</v>
      </c>
      <c r="B252" s="121" t="s">
        <v>4111</v>
      </c>
      <c r="C252" s="121" t="s">
        <v>4139</v>
      </c>
      <c r="D252" s="43" t="s">
        <v>1262</v>
      </c>
      <c r="E252" s="122">
        <v>1979</v>
      </c>
      <c r="F252" s="32" t="s">
        <v>3018</v>
      </c>
    </row>
    <row r="253" spans="1:6">
      <c r="A253" s="32">
        <v>2004</v>
      </c>
      <c r="B253" s="33" t="s">
        <v>2426</v>
      </c>
      <c r="C253" s="33" t="s">
        <v>4130</v>
      </c>
      <c r="D253" s="43" t="s">
        <v>1293</v>
      </c>
      <c r="E253" s="32">
        <v>1975</v>
      </c>
      <c r="F253" s="32" t="s">
        <v>3020</v>
      </c>
    </row>
    <row r="254" spans="1:6">
      <c r="A254" s="32">
        <v>2004</v>
      </c>
      <c r="B254" s="79" t="s">
        <v>1291</v>
      </c>
      <c r="C254" s="33" t="s">
        <v>4675</v>
      </c>
      <c r="D254" s="33" t="s">
        <v>691</v>
      </c>
      <c r="E254" s="32">
        <v>1975</v>
      </c>
      <c r="F254" s="32" t="s">
        <v>3020</v>
      </c>
    </row>
    <row r="255" spans="1:6">
      <c r="A255" s="32">
        <v>2004</v>
      </c>
      <c r="B255" s="121" t="s">
        <v>3255</v>
      </c>
      <c r="C255" s="121" t="s">
        <v>1699</v>
      </c>
      <c r="D255" s="121" t="s">
        <v>691</v>
      </c>
      <c r="E255" s="122">
        <v>1979</v>
      </c>
      <c r="F255" s="32" t="s">
        <v>3018</v>
      </c>
    </row>
    <row r="256" spans="1:6">
      <c r="A256" s="32">
        <v>2004</v>
      </c>
      <c r="B256" s="121" t="s">
        <v>2891</v>
      </c>
      <c r="C256" s="121" t="s">
        <v>1450</v>
      </c>
      <c r="D256" s="121" t="s">
        <v>691</v>
      </c>
      <c r="E256" s="122">
        <v>1977</v>
      </c>
      <c r="F256" s="32" t="s">
        <v>3023</v>
      </c>
    </row>
    <row r="257" spans="1:6">
      <c r="A257" s="32">
        <v>2004</v>
      </c>
      <c r="B257" s="121" t="s">
        <v>1157</v>
      </c>
      <c r="C257" s="121" t="s">
        <v>4174</v>
      </c>
      <c r="D257" s="121" t="s">
        <v>680</v>
      </c>
      <c r="E257" s="122">
        <v>1979</v>
      </c>
      <c r="F257" s="32" t="s">
        <v>3018</v>
      </c>
    </row>
    <row r="258" spans="1:6">
      <c r="A258" s="32">
        <v>2004</v>
      </c>
      <c r="B258" s="121" t="s">
        <v>2884</v>
      </c>
      <c r="C258" s="121" t="s">
        <v>4182</v>
      </c>
      <c r="D258" s="43" t="s">
        <v>2709</v>
      </c>
      <c r="E258" s="122">
        <v>1979</v>
      </c>
      <c r="F258" s="32" t="s">
        <v>3018</v>
      </c>
    </row>
    <row r="259" spans="1:6">
      <c r="A259" s="32">
        <v>2004</v>
      </c>
      <c r="B259" s="121" t="s">
        <v>4103</v>
      </c>
      <c r="C259" s="121" t="s">
        <v>4123</v>
      </c>
      <c r="D259" s="121" t="s">
        <v>714</v>
      </c>
      <c r="E259" s="122">
        <v>1980</v>
      </c>
      <c r="F259" s="32" t="s">
        <v>3024</v>
      </c>
    </row>
    <row r="260" spans="1:6">
      <c r="A260" s="32">
        <v>2005</v>
      </c>
      <c r="B260" s="112" t="s">
        <v>4564</v>
      </c>
      <c r="C260" s="33" t="s">
        <v>4565</v>
      </c>
      <c r="D260" s="53" t="s">
        <v>692</v>
      </c>
      <c r="E260" s="32">
        <v>1980</v>
      </c>
      <c r="F260" s="32" t="s">
        <v>4573</v>
      </c>
    </row>
    <row r="261" spans="1:6">
      <c r="A261" s="32">
        <v>2005</v>
      </c>
      <c r="B261" s="112" t="s">
        <v>3843</v>
      </c>
      <c r="C261" s="33" t="s">
        <v>4518</v>
      </c>
      <c r="D261" s="112" t="s">
        <v>5087</v>
      </c>
      <c r="E261" s="32">
        <v>1980</v>
      </c>
      <c r="F261" s="32" t="s">
        <v>4573</v>
      </c>
    </row>
    <row r="262" spans="1:6">
      <c r="A262" s="32">
        <v>2005</v>
      </c>
      <c r="B262" s="112" t="s">
        <v>3165</v>
      </c>
      <c r="C262" s="33" t="s">
        <v>4135</v>
      </c>
      <c r="D262" s="112" t="s">
        <v>668</v>
      </c>
      <c r="E262" s="32">
        <v>1980</v>
      </c>
      <c r="F262" s="32" t="s">
        <v>4573</v>
      </c>
    </row>
    <row r="263" spans="1:6">
      <c r="A263" s="32">
        <v>2005</v>
      </c>
      <c r="B263" s="112" t="s">
        <v>3256</v>
      </c>
      <c r="C263" s="121" t="s">
        <v>4122</v>
      </c>
      <c r="D263" s="112" t="s">
        <v>668</v>
      </c>
      <c r="E263" s="122">
        <v>1980</v>
      </c>
      <c r="F263" s="32" t="s">
        <v>4573</v>
      </c>
    </row>
    <row r="264" spans="1:6">
      <c r="A264" s="32">
        <v>2005</v>
      </c>
      <c r="B264" s="112" t="s">
        <v>4560</v>
      </c>
      <c r="C264" s="121" t="s">
        <v>4647</v>
      </c>
      <c r="D264" s="112" t="s">
        <v>668</v>
      </c>
      <c r="E264" s="122">
        <v>1980</v>
      </c>
      <c r="F264" s="32" t="s">
        <v>4573</v>
      </c>
    </row>
    <row r="265" spans="1:6">
      <c r="A265" s="32">
        <v>2005</v>
      </c>
      <c r="B265" s="112" t="s">
        <v>2890</v>
      </c>
      <c r="C265" s="121" t="s">
        <v>766</v>
      </c>
      <c r="D265" s="112" t="s">
        <v>668</v>
      </c>
      <c r="E265" s="122">
        <v>1980</v>
      </c>
      <c r="F265" s="32" t="s">
        <v>4573</v>
      </c>
    </row>
    <row r="266" spans="1:6">
      <c r="A266" s="32">
        <v>2005</v>
      </c>
      <c r="B266" s="112" t="s">
        <v>4561</v>
      </c>
      <c r="C266" s="121" t="s">
        <v>4562</v>
      </c>
      <c r="D266" s="112" t="s">
        <v>668</v>
      </c>
      <c r="E266" s="122">
        <v>1980</v>
      </c>
      <c r="F266" s="32" t="s">
        <v>4573</v>
      </c>
    </row>
    <row r="267" spans="1:6">
      <c r="A267" s="32">
        <v>2005</v>
      </c>
      <c r="B267" s="112" t="s">
        <v>4563</v>
      </c>
      <c r="C267" s="121" t="s">
        <v>4129</v>
      </c>
      <c r="D267" s="112" t="s">
        <v>668</v>
      </c>
      <c r="E267" s="122">
        <v>1980</v>
      </c>
      <c r="F267" s="32" t="s">
        <v>4573</v>
      </c>
    </row>
    <row r="268" spans="1:6">
      <c r="A268" s="32">
        <v>2005</v>
      </c>
      <c r="B268" s="112" t="s">
        <v>4566</v>
      </c>
      <c r="C268" s="33" t="s">
        <v>4567</v>
      </c>
      <c r="D268" s="79" t="s">
        <v>1259</v>
      </c>
      <c r="E268" s="32">
        <v>1980</v>
      </c>
      <c r="F268" s="32" t="s">
        <v>4573</v>
      </c>
    </row>
    <row r="269" spans="1:6">
      <c r="A269" s="32">
        <v>2005</v>
      </c>
      <c r="B269" s="112" t="s">
        <v>4568</v>
      </c>
      <c r="C269" s="33" t="s">
        <v>746</v>
      </c>
      <c r="D269" s="112" t="s">
        <v>670</v>
      </c>
      <c r="E269" s="32">
        <v>1980</v>
      </c>
      <c r="F269" s="32" t="s">
        <v>4573</v>
      </c>
    </row>
    <row r="270" spans="1:6">
      <c r="A270" s="32">
        <v>2005</v>
      </c>
      <c r="B270" s="121" t="s">
        <v>2828</v>
      </c>
      <c r="C270" s="121" t="s">
        <v>4118</v>
      </c>
      <c r="D270" s="112" t="s">
        <v>670</v>
      </c>
      <c r="E270" s="122">
        <v>1979</v>
      </c>
      <c r="F270" s="32" t="s">
        <v>4576</v>
      </c>
    </row>
    <row r="271" spans="1:6">
      <c r="A271" s="32">
        <v>2005</v>
      </c>
      <c r="B271" s="112" t="s">
        <v>4088</v>
      </c>
      <c r="C271" s="121" t="s">
        <v>4122</v>
      </c>
      <c r="D271" s="112" t="s">
        <v>690</v>
      </c>
      <c r="E271" s="122">
        <v>1980</v>
      </c>
      <c r="F271" s="32" t="s">
        <v>4573</v>
      </c>
    </row>
    <row r="272" spans="1:6">
      <c r="A272" s="32">
        <v>2005</v>
      </c>
      <c r="B272" s="112" t="s">
        <v>4188</v>
      </c>
      <c r="C272" s="33" t="s">
        <v>4144</v>
      </c>
      <c r="D272" s="78" t="s">
        <v>1261</v>
      </c>
      <c r="E272" s="32">
        <v>1980</v>
      </c>
      <c r="F272" s="32" t="s">
        <v>4573</v>
      </c>
    </row>
    <row r="273" spans="1:6">
      <c r="A273" s="32">
        <v>2005</v>
      </c>
      <c r="B273" s="112" t="s">
        <v>4572</v>
      </c>
      <c r="C273" s="33" t="s">
        <v>4706</v>
      </c>
      <c r="D273" s="78" t="s">
        <v>1261</v>
      </c>
      <c r="E273" s="32">
        <v>1980</v>
      </c>
      <c r="F273" s="32" t="s">
        <v>4573</v>
      </c>
    </row>
    <row r="274" spans="1:6">
      <c r="A274" s="32">
        <v>2005</v>
      </c>
      <c r="B274" s="112" t="s">
        <v>4569</v>
      </c>
      <c r="C274" s="121" t="s">
        <v>4570</v>
      </c>
      <c r="D274" s="43" t="s">
        <v>1262</v>
      </c>
      <c r="E274" s="122">
        <v>1980</v>
      </c>
      <c r="F274" s="32" t="s">
        <v>4573</v>
      </c>
    </row>
    <row r="275" spans="1:6">
      <c r="A275" s="32">
        <v>2005</v>
      </c>
      <c r="B275" s="112" t="s">
        <v>4571</v>
      </c>
      <c r="C275" s="121" t="s">
        <v>1651</v>
      </c>
      <c r="D275" s="43" t="s">
        <v>1262</v>
      </c>
      <c r="E275" s="122">
        <v>1980</v>
      </c>
      <c r="F275" s="32" t="s">
        <v>4573</v>
      </c>
    </row>
    <row r="276" spans="1:6">
      <c r="A276" s="32">
        <v>2005</v>
      </c>
      <c r="B276" s="112" t="s">
        <v>1357</v>
      </c>
      <c r="C276" s="33" t="s">
        <v>4559</v>
      </c>
      <c r="D276" s="112" t="s">
        <v>676</v>
      </c>
      <c r="E276" s="32">
        <v>1980</v>
      </c>
      <c r="F276" s="32" t="s">
        <v>4573</v>
      </c>
    </row>
    <row r="277" spans="1:6">
      <c r="A277" s="32">
        <v>2006</v>
      </c>
      <c r="B277" s="121" t="s">
        <v>4791</v>
      </c>
      <c r="C277" s="121" t="s">
        <v>4792</v>
      </c>
      <c r="D277" s="121" t="s">
        <v>674</v>
      </c>
      <c r="E277" s="122">
        <v>1981</v>
      </c>
      <c r="F277" s="32" t="s">
        <v>4789</v>
      </c>
    </row>
    <row r="278" spans="1:6">
      <c r="A278" s="32">
        <v>2006</v>
      </c>
      <c r="B278" s="121" t="s">
        <v>2864</v>
      </c>
      <c r="C278" s="121" t="s">
        <v>4194</v>
      </c>
      <c r="D278" s="121" t="s">
        <v>674</v>
      </c>
      <c r="E278" s="122">
        <v>1980</v>
      </c>
      <c r="F278" s="32" t="s">
        <v>4795</v>
      </c>
    </row>
    <row r="279" spans="1:6">
      <c r="A279" s="32">
        <v>2006</v>
      </c>
      <c r="B279" s="33" t="s">
        <v>1944</v>
      </c>
      <c r="C279" s="33" t="s">
        <v>3427</v>
      </c>
      <c r="D279" s="33" t="s">
        <v>712</v>
      </c>
      <c r="E279" s="32">
        <v>1976</v>
      </c>
      <c r="F279" s="32" t="s">
        <v>2289</v>
      </c>
    </row>
    <row r="280" spans="1:6">
      <c r="A280" s="32">
        <v>2006</v>
      </c>
      <c r="B280" s="121" t="s">
        <v>2790</v>
      </c>
      <c r="C280" s="121" t="s">
        <v>1699</v>
      </c>
      <c r="D280" s="121" t="s">
        <v>5087</v>
      </c>
      <c r="E280" s="122">
        <v>1981</v>
      </c>
      <c r="F280" s="32" t="s">
        <v>4789</v>
      </c>
    </row>
    <row r="281" spans="1:6">
      <c r="A281" s="32">
        <v>2006</v>
      </c>
      <c r="B281" s="33" t="s">
        <v>1351</v>
      </c>
      <c r="C281" s="33" t="s">
        <v>4731</v>
      </c>
      <c r="D281" s="33" t="s">
        <v>668</v>
      </c>
      <c r="E281" s="32">
        <v>1981</v>
      </c>
      <c r="F281" s="32" t="s">
        <v>4789</v>
      </c>
    </row>
    <row r="282" spans="1:6">
      <c r="A282" s="32">
        <v>2006</v>
      </c>
      <c r="B282" s="33" t="s">
        <v>4793</v>
      </c>
      <c r="C282" s="33" t="s">
        <v>4794</v>
      </c>
      <c r="D282" s="33" t="s">
        <v>668</v>
      </c>
      <c r="E282" s="32">
        <v>1980</v>
      </c>
      <c r="F282" s="32" t="s">
        <v>4795</v>
      </c>
    </row>
    <row r="283" spans="1:6">
      <c r="A283" s="32">
        <v>2006</v>
      </c>
      <c r="B283" s="33" t="s">
        <v>1970</v>
      </c>
      <c r="C283" s="33" t="s">
        <v>4178</v>
      </c>
      <c r="D283" s="33" t="s">
        <v>668</v>
      </c>
      <c r="E283" s="32">
        <v>1967</v>
      </c>
      <c r="F283" s="32" t="s">
        <v>4796</v>
      </c>
    </row>
    <row r="284" spans="1:6">
      <c r="A284" s="32">
        <v>2006</v>
      </c>
      <c r="B284" s="121" t="s">
        <v>1195</v>
      </c>
      <c r="C284" s="121" t="s">
        <v>792</v>
      </c>
      <c r="D284" s="121" t="s">
        <v>668</v>
      </c>
      <c r="E284" s="122">
        <v>1981</v>
      </c>
      <c r="F284" s="32" t="s">
        <v>4789</v>
      </c>
    </row>
    <row r="285" spans="1:6">
      <c r="A285" s="32">
        <v>2006</v>
      </c>
      <c r="B285" s="33" t="s">
        <v>3109</v>
      </c>
      <c r="C285" s="33" t="s">
        <v>4719</v>
      </c>
      <c r="D285" s="43" t="s">
        <v>2710</v>
      </c>
      <c r="E285" s="32">
        <v>1981</v>
      </c>
      <c r="F285" s="32" t="s">
        <v>4789</v>
      </c>
    </row>
    <row r="286" spans="1:6">
      <c r="A286" s="32">
        <v>2006</v>
      </c>
      <c r="B286" s="33" t="s">
        <v>4798</v>
      </c>
      <c r="C286" s="33" t="s">
        <v>4672</v>
      </c>
      <c r="D286" s="33" t="s">
        <v>672</v>
      </c>
      <c r="E286" s="32">
        <v>1981</v>
      </c>
      <c r="F286" s="32" t="s">
        <v>4789</v>
      </c>
    </row>
    <row r="287" spans="1:6">
      <c r="A287" s="32">
        <v>2006</v>
      </c>
      <c r="B287" s="33" t="s">
        <v>1926</v>
      </c>
      <c r="C287" s="33" t="s">
        <v>4122</v>
      </c>
      <c r="D287" s="33" t="s">
        <v>672</v>
      </c>
      <c r="E287" s="32">
        <v>1981</v>
      </c>
      <c r="F287" s="32" t="s">
        <v>4789</v>
      </c>
    </row>
    <row r="288" spans="1:6">
      <c r="A288" s="32">
        <v>2006</v>
      </c>
      <c r="B288" s="33" t="s">
        <v>2496</v>
      </c>
      <c r="C288" s="33" t="s">
        <v>4735</v>
      </c>
      <c r="D288" s="33" t="s">
        <v>675</v>
      </c>
      <c r="E288" s="32">
        <v>1981</v>
      </c>
      <c r="F288" s="32" t="s">
        <v>4789</v>
      </c>
    </row>
    <row r="289" spans="1:6">
      <c r="A289" s="32">
        <v>2006</v>
      </c>
      <c r="B289" s="33" t="s">
        <v>1963</v>
      </c>
      <c r="C289" s="33" t="s">
        <v>4733</v>
      </c>
      <c r="D289" s="33" t="s">
        <v>675</v>
      </c>
      <c r="E289" s="32">
        <v>1981</v>
      </c>
      <c r="F289" s="32" t="s">
        <v>4789</v>
      </c>
    </row>
    <row r="290" spans="1:6">
      <c r="A290" s="32">
        <v>2006</v>
      </c>
      <c r="B290" s="33" t="s">
        <v>2290</v>
      </c>
      <c r="C290" s="33" t="s">
        <v>2291</v>
      </c>
      <c r="D290" s="33" t="s">
        <v>682</v>
      </c>
      <c r="E290" s="32">
        <v>1981</v>
      </c>
      <c r="F290" s="32" t="s">
        <v>4789</v>
      </c>
    </row>
    <row r="291" spans="1:6">
      <c r="A291" s="32">
        <v>2006</v>
      </c>
      <c r="B291" s="33" t="s">
        <v>1466</v>
      </c>
      <c r="C291" s="33" t="s">
        <v>1756</v>
      </c>
      <c r="D291" s="33" t="s">
        <v>690</v>
      </c>
      <c r="E291" s="32">
        <v>1981</v>
      </c>
      <c r="F291" s="32" t="s">
        <v>4789</v>
      </c>
    </row>
    <row r="292" spans="1:6">
      <c r="A292" s="32">
        <v>2006</v>
      </c>
      <c r="B292" s="33" t="s">
        <v>4797</v>
      </c>
      <c r="C292" s="33" t="s">
        <v>4139</v>
      </c>
      <c r="D292" s="33" t="s">
        <v>690</v>
      </c>
      <c r="E292" s="32">
        <v>1981</v>
      </c>
      <c r="F292" s="32" t="s">
        <v>4789</v>
      </c>
    </row>
    <row r="293" spans="1:6">
      <c r="A293" s="32">
        <v>2006</v>
      </c>
      <c r="B293" s="121" t="s">
        <v>4790</v>
      </c>
      <c r="C293" s="121" t="s">
        <v>4122</v>
      </c>
      <c r="D293" s="43" t="s">
        <v>1262</v>
      </c>
      <c r="E293" s="122">
        <v>1981</v>
      </c>
      <c r="F293" s="32" t="s">
        <v>4789</v>
      </c>
    </row>
    <row r="294" spans="1:6">
      <c r="A294" s="32">
        <v>2006</v>
      </c>
      <c r="B294" s="33" t="s">
        <v>3112</v>
      </c>
      <c r="C294" s="33" t="s">
        <v>4131</v>
      </c>
      <c r="D294" s="43" t="s">
        <v>4307</v>
      </c>
      <c r="E294" s="32">
        <v>1981</v>
      </c>
      <c r="F294" s="32" t="s">
        <v>4789</v>
      </c>
    </row>
    <row r="295" spans="1:6">
      <c r="A295" s="32">
        <v>2006</v>
      </c>
      <c r="B295" s="33" t="s">
        <v>3081</v>
      </c>
      <c r="C295" s="33" t="s">
        <v>1696</v>
      </c>
      <c r="D295" s="33" t="s">
        <v>3231</v>
      </c>
      <c r="E295" s="32">
        <v>1980</v>
      </c>
      <c r="F295" s="32" t="s">
        <v>4795</v>
      </c>
    </row>
    <row r="296" spans="1:6">
      <c r="A296" s="32">
        <v>2006</v>
      </c>
      <c r="B296" s="33" t="s">
        <v>1940</v>
      </c>
      <c r="C296" s="33" t="s">
        <v>1699</v>
      </c>
      <c r="D296" s="33" t="s">
        <v>3231</v>
      </c>
      <c r="E296" s="32">
        <v>1981</v>
      </c>
      <c r="F296" s="32" t="s">
        <v>4789</v>
      </c>
    </row>
    <row r="297" spans="1:6">
      <c r="A297" s="32">
        <v>2006</v>
      </c>
      <c r="B297" s="121" t="s">
        <v>1202</v>
      </c>
      <c r="C297" s="55" t="s">
        <v>4276</v>
      </c>
      <c r="D297" s="121" t="s">
        <v>676</v>
      </c>
      <c r="E297" s="122">
        <v>1981</v>
      </c>
      <c r="F297" s="32" t="s">
        <v>4789</v>
      </c>
    </row>
    <row r="298" spans="1:6">
      <c r="A298" s="32">
        <v>2006</v>
      </c>
      <c r="B298" s="33" t="s">
        <v>2574</v>
      </c>
      <c r="C298" s="33" t="s">
        <v>4670</v>
      </c>
      <c r="D298" s="33" t="s">
        <v>680</v>
      </c>
      <c r="E298" s="32">
        <v>1981</v>
      </c>
      <c r="F298" s="32" t="s">
        <v>4789</v>
      </c>
    </row>
    <row r="299" spans="1:6">
      <c r="A299" s="32">
        <v>2007</v>
      </c>
      <c r="B299" s="110" t="s">
        <v>2415</v>
      </c>
      <c r="C299" s="110" t="s">
        <v>4707</v>
      </c>
      <c r="D299" s="103" t="s">
        <v>674</v>
      </c>
      <c r="E299" s="32">
        <v>1982</v>
      </c>
      <c r="F299" s="32" t="s">
        <v>2587</v>
      </c>
    </row>
    <row r="300" spans="1:6">
      <c r="A300" s="32">
        <v>2007</v>
      </c>
      <c r="B300" s="110" t="s">
        <v>1220</v>
      </c>
      <c r="C300" s="110" t="s">
        <v>1643</v>
      </c>
      <c r="D300" s="103" t="s">
        <v>892</v>
      </c>
      <c r="E300" s="122">
        <v>1982</v>
      </c>
      <c r="F300" s="32" t="s">
        <v>2587</v>
      </c>
    </row>
    <row r="301" spans="1:6">
      <c r="A301" s="32">
        <v>2007</v>
      </c>
      <c r="B301" s="110" t="s">
        <v>4475</v>
      </c>
      <c r="C301" s="110" t="s">
        <v>4715</v>
      </c>
      <c r="D301" s="103" t="s">
        <v>674</v>
      </c>
      <c r="E301" s="122">
        <v>1982</v>
      </c>
      <c r="F301" s="32" t="s">
        <v>2587</v>
      </c>
    </row>
    <row r="302" spans="1:6">
      <c r="A302" s="32">
        <v>2007</v>
      </c>
      <c r="B302" s="110" t="s">
        <v>4476</v>
      </c>
      <c r="C302" s="110" t="s">
        <v>4148</v>
      </c>
      <c r="D302" s="103" t="s">
        <v>674</v>
      </c>
      <c r="E302" s="122">
        <v>1983</v>
      </c>
      <c r="F302" s="32" t="s">
        <v>2589</v>
      </c>
    </row>
    <row r="303" spans="1:6">
      <c r="A303" s="32">
        <v>2007</v>
      </c>
      <c r="B303" s="110" t="s">
        <v>4489</v>
      </c>
      <c r="C303" s="110" t="s">
        <v>3163</v>
      </c>
      <c r="D303" s="103" t="s">
        <v>712</v>
      </c>
      <c r="E303" s="122">
        <v>1982</v>
      </c>
      <c r="F303" s="32" t="s">
        <v>2587</v>
      </c>
    </row>
    <row r="304" spans="1:6">
      <c r="A304" s="32">
        <v>2007</v>
      </c>
      <c r="B304" s="110" t="s">
        <v>175</v>
      </c>
      <c r="C304" s="110" t="s">
        <v>4477</v>
      </c>
      <c r="D304" s="103" t="s">
        <v>668</v>
      </c>
      <c r="E304" s="32">
        <v>1982</v>
      </c>
      <c r="F304" s="32" t="s">
        <v>2587</v>
      </c>
    </row>
    <row r="305" spans="1:6">
      <c r="A305" s="32">
        <v>2007</v>
      </c>
      <c r="B305" s="110" t="s">
        <v>1473</v>
      </c>
      <c r="C305" s="110" t="s">
        <v>4687</v>
      </c>
      <c r="D305" s="103" t="s">
        <v>668</v>
      </c>
      <c r="E305" s="32">
        <v>1982</v>
      </c>
      <c r="F305" s="32" t="s">
        <v>2587</v>
      </c>
    </row>
    <row r="306" spans="1:6">
      <c r="A306" s="32">
        <v>2007</v>
      </c>
      <c r="B306" s="110" t="s">
        <v>4482</v>
      </c>
      <c r="C306" s="110" t="s">
        <v>1658</v>
      </c>
      <c r="D306" s="103" t="s">
        <v>668</v>
      </c>
      <c r="E306" s="32">
        <v>1982</v>
      </c>
      <c r="F306" s="32" t="s">
        <v>2587</v>
      </c>
    </row>
    <row r="307" spans="1:6">
      <c r="A307" s="32">
        <v>2007</v>
      </c>
      <c r="B307" s="110" t="s">
        <v>4478</v>
      </c>
      <c r="C307" s="110" t="s">
        <v>4479</v>
      </c>
      <c r="D307" s="103" t="s">
        <v>668</v>
      </c>
      <c r="E307" s="122">
        <v>1982</v>
      </c>
      <c r="F307" s="32" t="s">
        <v>2587</v>
      </c>
    </row>
    <row r="308" spans="1:6">
      <c r="A308" s="32">
        <v>2007</v>
      </c>
      <c r="B308" s="110" t="s">
        <v>4480</v>
      </c>
      <c r="C308" s="110" t="s">
        <v>4481</v>
      </c>
      <c r="D308" s="103" t="s">
        <v>668</v>
      </c>
      <c r="E308" s="122">
        <v>1982</v>
      </c>
      <c r="F308" s="32" t="s">
        <v>2587</v>
      </c>
    </row>
    <row r="309" spans="1:6">
      <c r="A309" s="32">
        <v>2007</v>
      </c>
      <c r="B309" s="110" t="s">
        <v>4490</v>
      </c>
      <c r="C309" s="110" t="s">
        <v>4131</v>
      </c>
      <c r="D309" s="103" t="s">
        <v>1623</v>
      </c>
      <c r="E309" s="122">
        <v>1982</v>
      </c>
      <c r="F309" s="32" t="s">
        <v>2587</v>
      </c>
    </row>
    <row r="310" spans="1:6">
      <c r="A310" s="32">
        <v>2007</v>
      </c>
      <c r="B310" s="110" t="s">
        <v>2010</v>
      </c>
      <c r="C310" s="110" t="s">
        <v>4647</v>
      </c>
      <c r="D310" s="43" t="s">
        <v>2710</v>
      </c>
      <c r="E310" s="32">
        <v>1982</v>
      </c>
      <c r="F310" s="32" t="s">
        <v>2587</v>
      </c>
    </row>
    <row r="311" spans="1:6">
      <c r="A311" s="32">
        <v>2007</v>
      </c>
      <c r="B311" s="110" t="s">
        <v>1362</v>
      </c>
      <c r="C311" s="110" t="s">
        <v>4173</v>
      </c>
      <c r="D311" s="103" t="s">
        <v>689</v>
      </c>
      <c r="E311" s="32">
        <v>1982</v>
      </c>
      <c r="F311" s="32" t="s">
        <v>2587</v>
      </c>
    </row>
    <row r="312" spans="1:6">
      <c r="A312" s="32">
        <v>2007</v>
      </c>
      <c r="B312" s="110" t="s">
        <v>3878</v>
      </c>
      <c r="C312" s="110" t="s">
        <v>4483</v>
      </c>
      <c r="D312" s="103" t="s">
        <v>689</v>
      </c>
      <c r="E312" s="32">
        <v>1982</v>
      </c>
      <c r="F312" s="32" t="s">
        <v>2587</v>
      </c>
    </row>
    <row r="313" spans="1:6">
      <c r="A313" s="32">
        <v>2007</v>
      </c>
      <c r="B313" s="110" t="s">
        <v>2907</v>
      </c>
      <c r="C313" s="110" t="s">
        <v>4161</v>
      </c>
      <c r="D313" s="103" t="s">
        <v>689</v>
      </c>
      <c r="E313" s="122">
        <v>1982</v>
      </c>
      <c r="F313" s="32" t="s">
        <v>2587</v>
      </c>
    </row>
    <row r="314" spans="1:6">
      <c r="A314" s="32">
        <v>2007</v>
      </c>
      <c r="B314" s="110" t="s">
        <v>3153</v>
      </c>
      <c r="C314" s="110" t="s">
        <v>4667</v>
      </c>
      <c r="D314" s="33" t="s">
        <v>675</v>
      </c>
      <c r="E314" s="32">
        <v>1982</v>
      </c>
      <c r="F314" s="32" t="s">
        <v>2587</v>
      </c>
    </row>
    <row r="315" spans="1:6">
      <c r="A315" s="32">
        <v>2007</v>
      </c>
      <c r="B315" s="110" t="s">
        <v>1418</v>
      </c>
      <c r="C315" s="110" t="s">
        <v>4491</v>
      </c>
      <c r="D315" s="103" t="s">
        <v>670</v>
      </c>
      <c r="E315" s="32">
        <v>1982</v>
      </c>
      <c r="F315" s="32" t="s">
        <v>2587</v>
      </c>
    </row>
    <row r="316" spans="1:6">
      <c r="A316" s="32">
        <v>2007</v>
      </c>
      <c r="B316" s="110" t="s">
        <v>4492</v>
      </c>
      <c r="C316" s="110" t="s">
        <v>1730</v>
      </c>
      <c r="D316" s="103" t="s">
        <v>670</v>
      </c>
      <c r="E316" s="32">
        <v>1982</v>
      </c>
      <c r="F316" s="32" t="s">
        <v>2587</v>
      </c>
    </row>
    <row r="317" spans="1:6">
      <c r="A317" s="32">
        <v>2007</v>
      </c>
      <c r="B317" s="110" t="s">
        <v>1241</v>
      </c>
      <c r="C317" s="110" t="s">
        <v>595</v>
      </c>
      <c r="D317" s="103" t="s">
        <v>670</v>
      </c>
      <c r="E317" s="122">
        <v>1982</v>
      </c>
      <c r="F317" s="32" t="s">
        <v>2587</v>
      </c>
    </row>
    <row r="318" spans="1:6">
      <c r="A318" s="32">
        <v>2007</v>
      </c>
      <c r="B318" s="110" t="s">
        <v>2841</v>
      </c>
      <c r="C318" s="110" t="s">
        <v>2787</v>
      </c>
      <c r="D318" s="103" t="s">
        <v>670</v>
      </c>
      <c r="E318" s="122">
        <v>1982</v>
      </c>
      <c r="F318" s="32" t="s">
        <v>2587</v>
      </c>
    </row>
    <row r="319" spans="1:6">
      <c r="A319" s="32">
        <v>2007</v>
      </c>
      <c r="B319" s="110" t="s">
        <v>4106</v>
      </c>
      <c r="C319" s="110" t="s">
        <v>4493</v>
      </c>
      <c r="D319" s="103" t="s">
        <v>670</v>
      </c>
      <c r="E319" s="122">
        <v>1982</v>
      </c>
      <c r="F319" s="32" t="s">
        <v>2587</v>
      </c>
    </row>
    <row r="320" spans="1:6">
      <c r="A320" s="32">
        <v>2007</v>
      </c>
      <c r="B320" s="110" t="s">
        <v>2422</v>
      </c>
      <c r="C320" s="110" t="s">
        <v>4165</v>
      </c>
      <c r="D320" s="43" t="s">
        <v>2709</v>
      </c>
      <c r="E320" s="32">
        <v>1982</v>
      </c>
      <c r="F320" s="32" t="s">
        <v>2587</v>
      </c>
    </row>
    <row r="321" spans="1:6">
      <c r="A321" s="32">
        <v>2007</v>
      </c>
      <c r="B321" s="110" t="s">
        <v>2400</v>
      </c>
      <c r="C321" s="110" t="s">
        <v>4123</v>
      </c>
      <c r="D321" s="103" t="s">
        <v>690</v>
      </c>
      <c r="E321" s="32">
        <v>1982</v>
      </c>
      <c r="F321" s="32" t="s">
        <v>2587</v>
      </c>
    </row>
    <row r="322" spans="1:6">
      <c r="A322" s="32">
        <v>2007</v>
      </c>
      <c r="B322" s="110" t="s">
        <v>4494</v>
      </c>
      <c r="C322" s="110" t="s">
        <v>1641</v>
      </c>
      <c r="D322" s="43" t="s">
        <v>1262</v>
      </c>
      <c r="E322" s="32">
        <v>1982</v>
      </c>
      <c r="F322" s="32" t="s">
        <v>2587</v>
      </c>
    </row>
    <row r="323" spans="1:6">
      <c r="A323" s="32">
        <v>2007</v>
      </c>
      <c r="B323" s="110" t="s">
        <v>1410</v>
      </c>
      <c r="C323" s="110" t="s">
        <v>4651</v>
      </c>
      <c r="D323" s="43" t="s">
        <v>1262</v>
      </c>
      <c r="E323" s="32">
        <v>1982</v>
      </c>
      <c r="F323" s="32" t="s">
        <v>2587</v>
      </c>
    </row>
    <row r="324" spans="1:6">
      <c r="A324" s="32">
        <v>2007</v>
      </c>
      <c r="B324" s="110" t="s">
        <v>4495</v>
      </c>
      <c r="C324" s="110" t="s">
        <v>4406</v>
      </c>
      <c r="D324" s="43" t="s">
        <v>1262</v>
      </c>
      <c r="E324" s="32">
        <v>1982</v>
      </c>
      <c r="F324" s="32" t="s">
        <v>2587</v>
      </c>
    </row>
    <row r="325" spans="1:6">
      <c r="A325" s="32">
        <v>2007</v>
      </c>
      <c r="B325" s="110" t="s">
        <v>4496</v>
      </c>
      <c r="C325" s="110" t="s">
        <v>4491</v>
      </c>
      <c r="D325" s="43" t="s">
        <v>1262</v>
      </c>
      <c r="E325" s="122">
        <v>1982</v>
      </c>
      <c r="F325" s="32" t="s">
        <v>2587</v>
      </c>
    </row>
    <row r="326" spans="1:6">
      <c r="A326" s="32">
        <v>2007</v>
      </c>
      <c r="B326" s="110" t="s">
        <v>4497</v>
      </c>
      <c r="C326" s="110" t="s">
        <v>4148</v>
      </c>
      <c r="D326" s="43" t="s">
        <v>1262</v>
      </c>
      <c r="E326" s="122">
        <v>1982</v>
      </c>
      <c r="F326" s="32" t="s">
        <v>2587</v>
      </c>
    </row>
    <row r="327" spans="1:6">
      <c r="A327" s="32">
        <v>2007</v>
      </c>
      <c r="B327" s="110" t="s">
        <v>2950</v>
      </c>
      <c r="C327" s="110" t="s">
        <v>4669</v>
      </c>
      <c r="D327" s="103" t="s">
        <v>673</v>
      </c>
      <c r="E327" s="122">
        <v>1977</v>
      </c>
      <c r="F327" s="32" t="s">
        <v>2590</v>
      </c>
    </row>
    <row r="328" spans="1:6">
      <c r="A328" s="32">
        <v>2007</v>
      </c>
      <c r="B328" s="110" t="s">
        <v>4484</v>
      </c>
      <c r="C328" s="110" t="s">
        <v>4174</v>
      </c>
      <c r="D328" s="103" t="s">
        <v>713</v>
      </c>
      <c r="E328" s="122">
        <v>1982</v>
      </c>
      <c r="F328" s="32" t="s">
        <v>2587</v>
      </c>
    </row>
    <row r="329" spans="1:6">
      <c r="A329" s="32">
        <v>2007</v>
      </c>
      <c r="B329" s="110" t="s">
        <v>4474</v>
      </c>
      <c r="C329" s="110" t="s">
        <v>1728</v>
      </c>
      <c r="D329" s="103" t="s">
        <v>694</v>
      </c>
      <c r="E329" s="32">
        <v>1982</v>
      </c>
      <c r="F329" s="32" t="s">
        <v>2587</v>
      </c>
    </row>
    <row r="330" spans="1:6">
      <c r="A330" s="32">
        <v>2007</v>
      </c>
      <c r="B330" s="110" t="s">
        <v>4487</v>
      </c>
      <c r="C330" s="110" t="s">
        <v>4161</v>
      </c>
      <c r="D330" s="103" t="s">
        <v>4680</v>
      </c>
      <c r="E330" s="122">
        <v>1982</v>
      </c>
      <c r="F330" s="32" t="s">
        <v>2587</v>
      </c>
    </row>
    <row r="331" spans="1:6">
      <c r="A331" s="32">
        <v>2007</v>
      </c>
      <c r="B331" s="110" t="s">
        <v>4488</v>
      </c>
      <c r="C331" s="110" t="s">
        <v>4174</v>
      </c>
      <c r="D331" s="103" t="s">
        <v>4680</v>
      </c>
      <c r="E331" s="122">
        <v>1982</v>
      </c>
      <c r="F331" s="32" t="s">
        <v>2587</v>
      </c>
    </row>
    <row r="332" spans="1:6">
      <c r="A332" s="32">
        <v>2007</v>
      </c>
      <c r="B332" s="110" t="s">
        <v>3845</v>
      </c>
      <c r="C332" s="110" t="s">
        <v>4135</v>
      </c>
      <c r="D332" s="103" t="s">
        <v>678</v>
      </c>
      <c r="E332" s="32">
        <v>1982</v>
      </c>
      <c r="F332" s="32" t="s">
        <v>2587</v>
      </c>
    </row>
    <row r="333" spans="1:6">
      <c r="A333" s="32">
        <v>2007</v>
      </c>
      <c r="B333" s="110" t="s">
        <v>4485</v>
      </c>
      <c r="C333" s="110" t="s">
        <v>4486</v>
      </c>
      <c r="D333" s="103" t="s">
        <v>678</v>
      </c>
      <c r="E333" s="122">
        <v>1969</v>
      </c>
      <c r="F333" s="32" t="s">
        <v>2588</v>
      </c>
    </row>
    <row r="334" spans="1:6">
      <c r="A334" s="32">
        <v>2008</v>
      </c>
      <c r="B334" s="116" t="s">
        <v>3257</v>
      </c>
      <c r="C334" s="116" t="s">
        <v>3404</v>
      </c>
      <c r="D334" s="116" t="s">
        <v>3405</v>
      </c>
      <c r="E334" s="122">
        <v>1982</v>
      </c>
      <c r="F334" s="32" t="s">
        <v>3408</v>
      </c>
    </row>
    <row r="335" spans="1:6">
      <c r="A335" s="32">
        <v>2008</v>
      </c>
      <c r="B335" s="121" t="s">
        <v>3445</v>
      </c>
      <c r="C335" s="121" t="s">
        <v>607</v>
      </c>
      <c r="D335" s="121" t="s">
        <v>700</v>
      </c>
      <c r="E335" s="122">
        <v>1983</v>
      </c>
      <c r="F335" s="32" t="s">
        <v>3407</v>
      </c>
    </row>
    <row r="336" spans="1:6">
      <c r="A336" s="32">
        <v>2008</v>
      </c>
      <c r="B336" s="116" t="s">
        <v>2059</v>
      </c>
      <c r="C336" s="116" t="s">
        <v>4661</v>
      </c>
      <c r="D336" s="116" t="s">
        <v>5087</v>
      </c>
      <c r="E336" s="32">
        <v>1983</v>
      </c>
      <c r="F336" s="32" t="s">
        <v>3407</v>
      </c>
    </row>
    <row r="337" spans="1:6">
      <c r="A337" s="32">
        <v>2008</v>
      </c>
      <c r="B337" s="116" t="s">
        <v>1179</v>
      </c>
      <c r="C337" s="116" t="s">
        <v>3306</v>
      </c>
      <c r="D337" s="116" t="s">
        <v>5087</v>
      </c>
      <c r="E337" s="122">
        <v>1983</v>
      </c>
      <c r="F337" s="32" t="s">
        <v>3407</v>
      </c>
    </row>
    <row r="338" spans="1:6">
      <c r="A338" s="32">
        <v>2008</v>
      </c>
      <c r="B338" s="116" t="s">
        <v>1205</v>
      </c>
      <c r="C338" s="116" t="s">
        <v>4682</v>
      </c>
      <c r="D338" s="91" t="s">
        <v>895</v>
      </c>
      <c r="E338" s="122">
        <v>1983</v>
      </c>
      <c r="F338" s="32" t="s">
        <v>3407</v>
      </c>
    </row>
    <row r="339" spans="1:6">
      <c r="A339" s="32">
        <v>2008</v>
      </c>
      <c r="B339" s="116" t="s">
        <v>3401</v>
      </c>
      <c r="C339" s="116" t="s">
        <v>4118</v>
      </c>
      <c r="D339" s="116" t="s">
        <v>668</v>
      </c>
      <c r="E339" s="32">
        <v>1983</v>
      </c>
      <c r="F339" s="32" t="s">
        <v>3407</v>
      </c>
    </row>
    <row r="340" spans="1:6">
      <c r="A340" s="32">
        <v>2008</v>
      </c>
      <c r="B340" s="116" t="s">
        <v>1974</v>
      </c>
      <c r="C340" s="116" t="s">
        <v>4145</v>
      </c>
      <c r="D340" s="116" t="s">
        <v>668</v>
      </c>
      <c r="E340" s="32">
        <v>1982</v>
      </c>
      <c r="F340" s="32" t="s">
        <v>3408</v>
      </c>
    </row>
    <row r="341" spans="1:6">
      <c r="A341" s="32">
        <v>2008</v>
      </c>
      <c r="B341" s="116" t="s">
        <v>2052</v>
      </c>
      <c r="C341" s="116" t="s">
        <v>4715</v>
      </c>
      <c r="D341" s="116" t="s">
        <v>668</v>
      </c>
      <c r="E341" s="32">
        <v>1983</v>
      </c>
      <c r="F341" s="32" t="s">
        <v>3407</v>
      </c>
    </row>
    <row r="342" spans="1:6">
      <c r="A342" s="32">
        <v>2008</v>
      </c>
      <c r="B342" s="116" t="s">
        <v>2064</v>
      </c>
      <c r="C342" s="116" t="s">
        <v>4729</v>
      </c>
      <c r="D342" s="116" t="s">
        <v>668</v>
      </c>
      <c r="E342" s="32">
        <v>1983</v>
      </c>
      <c r="F342" s="32" t="s">
        <v>3407</v>
      </c>
    </row>
    <row r="343" spans="1:6">
      <c r="A343" s="32">
        <v>2008</v>
      </c>
      <c r="B343" s="116" t="s">
        <v>3402</v>
      </c>
      <c r="C343" s="116" t="s">
        <v>4139</v>
      </c>
      <c r="D343" s="116" t="s">
        <v>668</v>
      </c>
      <c r="E343" s="32">
        <v>1983</v>
      </c>
      <c r="F343" s="32" t="s">
        <v>3407</v>
      </c>
    </row>
    <row r="344" spans="1:6">
      <c r="A344" s="32">
        <v>2008</v>
      </c>
      <c r="B344" s="116" t="s">
        <v>3403</v>
      </c>
      <c r="C344" s="116" t="s">
        <v>4168</v>
      </c>
      <c r="D344" s="116" t="s">
        <v>668</v>
      </c>
      <c r="E344" s="32">
        <v>1983</v>
      </c>
      <c r="F344" s="32" t="s">
        <v>3407</v>
      </c>
    </row>
    <row r="345" spans="1:6">
      <c r="A345" s="32">
        <v>2008</v>
      </c>
      <c r="B345" s="130" t="s">
        <v>1467</v>
      </c>
      <c r="C345" s="116" t="s">
        <v>4683</v>
      </c>
      <c r="D345" s="116" t="s">
        <v>698</v>
      </c>
      <c r="E345" s="32">
        <v>1983</v>
      </c>
      <c r="F345" s="32" t="s">
        <v>3407</v>
      </c>
    </row>
    <row r="346" spans="1:6">
      <c r="A346" s="32">
        <v>2008</v>
      </c>
      <c r="B346" s="116" t="s">
        <v>1457</v>
      </c>
      <c r="C346" s="116" t="s">
        <v>2843</v>
      </c>
      <c r="D346" s="116" t="s">
        <v>682</v>
      </c>
      <c r="E346" s="32">
        <v>1983</v>
      </c>
      <c r="F346" s="32" t="s">
        <v>3407</v>
      </c>
    </row>
    <row r="347" spans="1:6">
      <c r="A347" s="32">
        <v>2008</v>
      </c>
      <c r="B347" s="116" t="s">
        <v>4090</v>
      </c>
      <c r="C347" s="116" t="s">
        <v>4118</v>
      </c>
      <c r="D347" s="116" t="s">
        <v>682</v>
      </c>
      <c r="E347" s="122">
        <v>1983</v>
      </c>
      <c r="F347" s="32" t="s">
        <v>3407</v>
      </c>
    </row>
    <row r="348" spans="1:6">
      <c r="A348" s="32">
        <v>2008</v>
      </c>
      <c r="B348" s="116" t="s">
        <v>3107</v>
      </c>
      <c r="C348" s="116" t="s">
        <v>1658</v>
      </c>
      <c r="D348" s="116" t="s">
        <v>4305</v>
      </c>
      <c r="E348" s="32">
        <v>1983</v>
      </c>
      <c r="F348" s="32" t="s">
        <v>3407</v>
      </c>
    </row>
    <row r="349" spans="1:6">
      <c r="A349" s="32">
        <v>2008</v>
      </c>
      <c r="B349" s="116" t="s">
        <v>3397</v>
      </c>
      <c r="C349" s="116" t="s">
        <v>4706</v>
      </c>
      <c r="D349" s="43" t="s">
        <v>1262</v>
      </c>
      <c r="E349" s="32">
        <v>1983</v>
      </c>
      <c r="F349" s="32" t="s">
        <v>3407</v>
      </c>
    </row>
    <row r="350" spans="1:6">
      <c r="A350" s="32">
        <v>2008</v>
      </c>
      <c r="B350" s="116" t="s">
        <v>1395</v>
      </c>
      <c r="C350" s="116" t="s">
        <v>4152</v>
      </c>
      <c r="D350" s="116" t="s">
        <v>673</v>
      </c>
      <c r="E350" s="32">
        <v>1982</v>
      </c>
      <c r="F350" s="32" t="s">
        <v>3408</v>
      </c>
    </row>
    <row r="351" spans="1:6">
      <c r="A351" s="32">
        <v>2008</v>
      </c>
      <c r="B351" s="33" t="s">
        <v>740</v>
      </c>
      <c r="C351" s="33" t="s">
        <v>4681</v>
      </c>
      <c r="D351" s="72" t="s">
        <v>4309</v>
      </c>
      <c r="E351" s="32">
        <v>1983</v>
      </c>
      <c r="F351" s="32" t="s">
        <v>3407</v>
      </c>
    </row>
    <row r="352" spans="1:6">
      <c r="A352" s="32">
        <v>2008</v>
      </c>
      <c r="B352" s="116" t="s">
        <v>2497</v>
      </c>
      <c r="C352" s="116" t="s">
        <v>3399</v>
      </c>
      <c r="D352" s="78" t="s">
        <v>1261</v>
      </c>
      <c r="E352" s="32">
        <v>1983</v>
      </c>
      <c r="F352" s="32" t="s">
        <v>3407</v>
      </c>
    </row>
    <row r="353" spans="1:6">
      <c r="A353" s="32">
        <v>2008</v>
      </c>
      <c r="B353" s="116" t="s">
        <v>146</v>
      </c>
      <c r="C353" s="116" t="s">
        <v>4136</v>
      </c>
      <c r="D353" s="78" t="s">
        <v>1261</v>
      </c>
      <c r="E353" s="122">
        <v>1982</v>
      </c>
      <c r="F353" s="32" t="s">
        <v>3408</v>
      </c>
    </row>
    <row r="354" spans="1:6">
      <c r="A354" s="32">
        <v>2008</v>
      </c>
      <c r="B354" s="116" t="s">
        <v>1622</v>
      </c>
      <c r="C354" s="116" t="s">
        <v>743</v>
      </c>
      <c r="D354" s="116" t="s">
        <v>3400</v>
      </c>
      <c r="E354" s="32">
        <v>1973</v>
      </c>
      <c r="F354" s="32" t="s">
        <v>3409</v>
      </c>
    </row>
    <row r="355" spans="1:6">
      <c r="A355" s="32">
        <v>2008</v>
      </c>
      <c r="B355" s="116" t="s">
        <v>3406</v>
      </c>
      <c r="C355" s="116" t="s">
        <v>657</v>
      </c>
      <c r="D355" s="116" t="s">
        <v>686</v>
      </c>
      <c r="E355" s="122">
        <v>1983</v>
      </c>
      <c r="F355" s="32" t="s">
        <v>3407</v>
      </c>
    </row>
    <row r="356" spans="1:6">
      <c r="A356" s="32">
        <v>2009</v>
      </c>
      <c r="B356" s="116" t="s">
        <v>2659</v>
      </c>
      <c r="C356" s="116" t="s">
        <v>4148</v>
      </c>
      <c r="D356" s="43" t="s">
        <v>2710</v>
      </c>
      <c r="E356" s="123">
        <v>1977</v>
      </c>
      <c r="F356" s="32" t="s">
        <v>2678</v>
      </c>
    </row>
    <row r="357" spans="1:6">
      <c r="A357" s="32">
        <v>2009</v>
      </c>
      <c r="B357" s="116" t="s">
        <v>2660</v>
      </c>
      <c r="C357" s="116" t="s">
        <v>4192</v>
      </c>
      <c r="D357" s="53" t="s">
        <v>692</v>
      </c>
      <c r="E357" s="123">
        <v>1982</v>
      </c>
      <c r="F357" s="32" t="s">
        <v>2679</v>
      </c>
    </row>
    <row r="358" spans="1:6">
      <c r="A358" s="32">
        <v>2009</v>
      </c>
      <c r="B358" s="116" t="s">
        <v>1398</v>
      </c>
      <c r="C358" s="116" t="s">
        <v>4639</v>
      </c>
      <c r="D358" s="116" t="s">
        <v>670</v>
      </c>
      <c r="E358" s="123">
        <v>1984</v>
      </c>
      <c r="F358" s="32" t="s">
        <v>2680</v>
      </c>
    </row>
    <row r="359" spans="1:6">
      <c r="A359" s="32">
        <v>2009</v>
      </c>
      <c r="B359" s="116" t="s">
        <v>1420</v>
      </c>
      <c r="C359" s="116" t="s">
        <v>1450</v>
      </c>
      <c r="D359" s="116" t="s">
        <v>668</v>
      </c>
      <c r="E359" s="123">
        <v>1984</v>
      </c>
      <c r="F359" s="32" t="s">
        <v>2680</v>
      </c>
    </row>
    <row r="360" spans="1:6">
      <c r="A360" s="32">
        <v>2009</v>
      </c>
      <c r="B360" s="116" t="s">
        <v>2661</v>
      </c>
      <c r="C360" s="116" t="s">
        <v>4690</v>
      </c>
      <c r="D360" s="116" t="s">
        <v>676</v>
      </c>
      <c r="E360" s="123">
        <v>1984</v>
      </c>
      <c r="F360" s="32" t="s">
        <v>2680</v>
      </c>
    </row>
    <row r="361" spans="1:6">
      <c r="A361" s="32">
        <v>2009</v>
      </c>
      <c r="B361" s="116" t="s">
        <v>112</v>
      </c>
      <c r="C361" s="116" t="s">
        <v>4144</v>
      </c>
      <c r="D361" s="53" t="s">
        <v>692</v>
      </c>
      <c r="E361" s="123">
        <v>1984</v>
      </c>
      <c r="F361" s="32" t="s">
        <v>2680</v>
      </c>
    </row>
    <row r="362" spans="1:6">
      <c r="A362" s="32">
        <v>2009</v>
      </c>
      <c r="B362" s="116" t="s">
        <v>2662</v>
      </c>
      <c r="C362" s="116" t="s">
        <v>2663</v>
      </c>
      <c r="D362" s="43" t="s">
        <v>1262</v>
      </c>
      <c r="E362" s="123">
        <v>1984</v>
      </c>
      <c r="F362" s="32" t="s">
        <v>2680</v>
      </c>
    </row>
    <row r="363" spans="1:6">
      <c r="A363" s="32">
        <v>2009</v>
      </c>
      <c r="B363" s="116" t="s">
        <v>2526</v>
      </c>
      <c r="C363" s="116" t="s">
        <v>4733</v>
      </c>
      <c r="D363" s="116" t="s">
        <v>680</v>
      </c>
      <c r="E363" s="123">
        <v>1978</v>
      </c>
      <c r="F363" s="32" t="s">
        <v>2681</v>
      </c>
    </row>
    <row r="364" spans="1:6">
      <c r="A364" s="32">
        <v>2009</v>
      </c>
      <c r="B364" s="116" t="s">
        <v>4409</v>
      </c>
      <c r="C364" s="116" t="s">
        <v>4695</v>
      </c>
      <c r="D364" s="116" t="s">
        <v>712</v>
      </c>
      <c r="E364" s="123">
        <v>1978</v>
      </c>
      <c r="F364" s="32" t="s">
        <v>2681</v>
      </c>
    </row>
    <row r="365" spans="1:6">
      <c r="A365" s="32">
        <v>2009</v>
      </c>
      <c r="B365" s="116" t="s">
        <v>2664</v>
      </c>
      <c r="C365" s="116" t="s">
        <v>1652</v>
      </c>
      <c r="D365" s="116" t="s">
        <v>670</v>
      </c>
      <c r="E365" s="123">
        <v>1983</v>
      </c>
      <c r="F365" s="32" t="s">
        <v>2682</v>
      </c>
    </row>
    <row r="366" spans="1:6">
      <c r="A366" s="32">
        <v>2009</v>
      </c>
      <c r="B366" s="116" t="s">
        <v>2665</v>
      </c>
      <c r="C366" s="116" t="s">
        <v>4634</v>
      </c>
      <c r="D366" s="116" t="s">
        <v>668</v>
      </c>
      <c r="E366" s="123">
        <v>1984</v>
      </c>
      <c r="F366" s="32" t="s">
        <v>2680</v>
      </c>
    </row>
    <row r="367" spans="1:6">
      <c r="A367" s="32">
        <v>2009</v>
      </c>
      <c r="B367" s="116" t="s">
        <v>2666</v>
      </c>
      <c r="C367" s="116" t="s">
        <v>2667</v>
      </c>
      <c r="D367" s="116" t="s">
        <v>686</v>
      </c>
      <c r="E367" s="123">
        <v>1977</v>
      </c>
      <c r="F367" s="32" t="s">
        <v>2678</v>
      </c>
    </row>
    <row r="368" spans="1:6">
      <c r="A368" s="32">
        <v>2009</v>
      </c>
      <c r="B368" s="116" t="s">
        <v>3069</v>
      </c>
      <c r="C368" s="116" t="s">
        <v>2668</v>
      </c>
      <c r="D368" s="43" t="s">
        <v>1262</v>
      </c>
      <c r="E368" s="123">
        <v>1984</v>
      </c>
      <c r="F368" s="32" t="s">
        <v>2680</v>
      </c>
    </row>
    <row r="369" spans="1:6">
      <c r="A369" s="32">
        <v>2009</v>
      </c>
      <c r="B369" s="116" t="s">
        <v>3069</v>
      </c>
      <c r="C369" s="116" t="s">
        <v>2669</v>
      </c>
      <c r="D369" s="43" t="s">
        <v>1262</v>
      </c>
      <c r="E369" s="123">
        <v>1984</v>
      </c>
      <c r="F369" s="32" t="s">
        <v>2680</v>
      </c>
    </row>
    <row r="370" spans="1:6">
      <c r="A370" s="32">
        <v>2009</v>
      </c>
      <c r="B370" s="116" t="s">
        <v>3073</v>
      </c>
      <c r="C370" s="116" t="s">
        <v>1692</v>
      </c>
      <c r="D370" s="116" t="s">
        <v>700</v>
      </c>
      <c r="E370" s="123">
        <v>1984</v>
      </c>
      <c r="F370" s="32" t="s">
        <v>2680</v>
      </c>
    </row>
    <row r="371" spans="1:6">
      <c r="A371" s="32">
        <v>2009</v>
      </c>
      <c r="B371" s="116" t="s">
        <v>2670</v>
      </c>
      <c r="C371" s="116" t="s">
        <v>4123</v>
      </c>
      <c r="D371" s="116" t="s">
        <v>670</v>
      </c>
      <c r="E371" s="123">
        <v>1979</v>
      </c>
      <c r="F371" s="32" t="s">
        <v>2683</v>
      </c>
    </row>
    <row r="372" spans="1:6">
      <c r="A372" s="32">
        <v>2009</v>
      </c>
      <c r="B372" s="116" t="s">
        <v>4518</v>
      </c>
      <c r="C372" s="116" t="s">
        <v>2892</v>
      </c>
      <c r="D372" s="116" t="s">
        <v>668</v>
      </c>
      <c r="E372" s="123">
        <v>1984</v>
      </c>
      <c r="F372" s="32" t="s">
        <v>2680</v>
      </c>
    </row>
    <row r="373" spans="1:6">
      <c r="A373" s="32">
        <v>2009</v>
      </c>
      <c r="B373" s="116" t="s">
        <v>1953</v>
      </c>
      <c r="C373" s="116" t="s">
        <v>4139</v>
      </c>
      <c r="D373" s="43" t="s">
        <v>2710</v>
      </c>
      <c r="E373" s="123">
        <v>1984</v>
      </c>
      <c r="F373" s="32" t="s">
        <v>2680</v>
      </c>
    </row>
    <row r="374" spans="1:6">
      <c r="A374" s="32">
        <v>2009</v>
      </c>
      <c r="B374" s="116" t="s">
        <v>1973</v>
      </c>
      <c r="C374" s="116" t="s">
        <v>4180</v>
      </c>
      <c r="D374" s="116" t="s">
        <v>670</v>
      </c>
      <c r="E374" s="123">
        <v>1982</v>
      </c>
      <c r="F374" s="32" t="s">
        <v>2679</v>
      </c>
    </row>
    <row r="375" spans="1:6">
      <c r="A375" s="32">
        <v>2009</v>
      </c>
      <c r="B375" s="116" t="s">
        <v>2671</v>
      </c>
      <c r="C375" s="116" t="s">
        <v>4638</v>
      </c>
      <c r="D375" s="116" t="s">
        <v>669</v>
      </c>
      <c r="E375" s="123">
        <v>1961</v>
      </c>
      <c r="F375" s="32" t="s">
        <v>2684</v>
      </c>
    </row>
    <row r="376" spans="1:6">
      <c r="A376" s="32">
        <v>2009</v>
      </c>
      <c r="B376" s="116" t="s">
        <v>2004</v>
      </c>
      <c r="C376" s="116" t="s">
        <v>4148</v>
      </c>
      <c r="D376" s="116" t="s">
        <v>669</v>
      </c>
      <c r="E376" s="123">
        <v>1980</v>
      </c>
      <c r="F376" s="32" t="s">
        <v>2685</v>
      </c>
    </row>
    <row r="377" spans="1:6">
      <c r="A377" s="32">
        <v>2009</v>
      </c>
      <c r="B377" s="116" t="s">
        <v>2672</v>
      </c>
      <c r="C377" s="116" t="s">
        <v>4124</v>
      </c>
      <c r="D377" s="116" t="s">
        <v>992</v>
      </c>
      <c r="E377" s="123">
        <v>1980</v>
      </c>
      <c r="F377" s="32" t="s">
        <v>2685</v>
      </c>
    </row>
    <row r="378" spans="1:6">
      <c r="A378" s="32">
        <v>2009</v>
      </c>
      <c r="B378" s="116" t="s">
        <v>1244</v>
      </c>
      <c r="C378" s="116" t="s">
        <v>4661</v>
      </c>
      <c r="D378" s="116" t="s">
        <v>668</v>
      </c>
      <c r="E378" s="123">
        <v>1979</v>
      </c>
      <c r="F378" s="32" t="s">
        <v>2683</v>
      </c>
    </row>
    <row r="379" spans="1:6">
      <c r="A379" s="32">
        <v>2009</v>
      </c>
      <c r="B379" s="116" t="s">
        <v>2673</v>
      </c>
      <c r="C379" s="116" t="s">
        <v>1935</v>
      </c>
      <c r="D379" s="43" t="s">
        <v>2710</v>
      </c>
      <c r="E379" s="123">
        <v>1977</v>
      </c>
      <c r="F379" s="32" t="s">
        <v>2678</v>
      </c>
    </row>
    <row r="380" spans="1:6">
      <c r="A380" s="32">
        <v>2009</v>
      </c>
      <c r="B380" s="116" t="s">
        <v>2787</v>
      </c>
      <c r="C380" s="116" t="s">
        <v>608</v>
      </c>
      <c r="D380" s="116" t="s">
        <v>2674</v>
      </c>
      <c r="E380" s="123">
        <v>1982</v>
      </c>
      <c r="F380" s="32" t="s">
        <v>2679</v>
      </c>
    </row>
    <row r="381" spans="1:6">
      <c r="A381" s="32">
        <v>2009</v>
      </c>
      <c r="B381" s="116" t="s">
        <v>2855</v>
      </c>
      <c r="C381" s="116" t="s">
        <v>624</v>
      </c>
      <c r="D381" s="116" t="s">
        <v>2675</v>
      </c>
      <c r="E381" s="123">
        <v>1984</v>
      </c>
      <c r="F381" s="32" t="s">
        <v>2680</v>
      </c>
    </row>
    <row r="382" spans="1:6">
      <c r="A382" s="32">
        <v>2009</v>
      </c>
      <c r="B382" s="116" t="s">
        <v>2701</v>
      </c>
      <c r="C382" s="116" t="s">
        <v>4698</v>
      </c>
      <c r="D382" s="116" t="s">
        <v>670</v>
      </c>
      <c r="E382" s="123">
        <v>1984</v>
      </c>
      <c r="F382" s="32" t="s">
        <v>2680</v>
      </c>
    </row>
    <row r="383" spans="1:6">
      <c r="A383" s="32">
        <v>2009</v>
      </c>
      <c r="B383" s="116" t="s">
        <v>2676</v>
      </c>
      <c r="C383" s="116" t="s">
        <v>769</v>
      </c>
      <c r="D383" s="116" t="s">
        <v>668</v>
      </c>
      <c r="E383" s="123">
        <v>1984</v>
      </c>
      <c r="F383" s="32" t="s">
        <v>2680</v>
      </c>
    </row>
    <row r="384" spans="1:6">
      <c r="A384" s="32">
        <v>2009</v>
      </c>
      <c r="B384" s="116" t="s">
        <v>2892</v>
      </c>
      <c r="C384" s="116" t="s">
        <v>3055</v>
      </c>
      <c r="D384" s="116" t="s">
        <v>686</v>
      </c>
      <c r="E384" s="123">
        <v>1977</v>
      </c>
      <c r="F384" s="32" t="s">
        <v>2678</v>
      </c>
    </row>
    <row r="385" spans="1:6">
      <c r="A385" s="32">
        <v>2009</v>
      </c>
      <c r="B385" s="116" t="s">
        <v>2943</v>
      </c>
      <c r="C385" s="116" t="s">
        <v>4124</v>
      </c>
      <c r="D385" s="116" t="s">
        <v>670</v>
      </c>
      <c r="E385" s="123">
        <v>1978</v>
      </c>
      <c r="F385" s="32" t="s">
        <v>2681</v>
      </c>
    </row>
    <row r="386" spans="1:6">
      <c r="A386" s="32">
        <v>2009</v>
      </c>
      <c r="B386" s="116" t="s">
        <v>2677</v>
      </c>
      <c r="C386" s="116" t="s">
        <v>4141</v>
      </c>
      <c r="D386" s="43" t="s">
        <v>1293</v>
      </c>
      <c r="E386" s="123">
        <v>1981</v>
      </c>
      <c r="F386" s="32" t="s">
        <v>2686</v>
      </c>
    </row>
    <row r="387" spans="1:6">
      <c r="A387" s="32">
        <v>2009</v>
      </c>
      <c r="B387" s="116" t="s">
        <v>5236</v>
      </c>
      <c r="C387" s="116" t="s">
        <v>5237</v>
      </c>
      <c r="D387" s="116" t="s">
        <v>5087</v>
      </c>
      <c r="E387" s="123">
        <v>1984</v>
      </c>
      <c r="F387" s="32" t="s">
        <v>2680</v>
      </c>
    </row>
    <row r="388" spans="1:6">
      <c r="A388" s="32">
        <v>2009</v>
      </c>
      <c r="B388" s="116" t="s">
        <v>5238</v>
      </c>
      <c r="C388" s="116" t="s">
        <v>1930</v>
      </c>
      <c r="D388" s="116" t="s">
        <v>5087</v>
      </c>
      <c r="E388" s="123">
        <v>1984</v>
      </c>
      <c r="F388" s="32" t="s">
        <v>2680</v>
      </c>
    </row>
    <row r="389" spans="1:6">
      <c r="A389" s="32">
        <v>2010</v>
      </c>
      <c r="B389" s="116" t="s">
        <v>5239</v>
      </c>
      <c r="C389" s="116" t="s">
        <v>5240</v>
      </c>
      <c r="D389" s="43" t="s">
        <v>1262</v>
      </c>
      <c r="E389" s="127" t="s">
        <v>5242</v>
      </c>
      <c r="F389" s="32" t="s">
        <v>5262</v>
      </c>
    </row>
    <row r="390" spans="1:6">
      <c r="A390" s="32">
        <v>2010</v>
      </c>
      <c r="B390" s="116" t="s">
        <v>5243</v>
      </c>
      <c r="C390" s="116" t="s">
        <v>4650</v>
      </c>
      <c r="D390" s="116" t="s">
        <v>682</v>
      </c>
      <c r="E390" s="127" t="s">
        <v>5242</v>
      </c>
      <c r="F390" s="32" t="s">
        <v>5262</v>
      </c>
    </row>
    <row r="391" spans="1:6">
      <c r="A391" s="32">
        <v>2010</v>
      </c>
      <c r="B391" s="116" t="s">
        <v>1468</v>
      </c>
      <c r="C391" s="116" t="s">
        <v>4675</v>
      </c>
      <c r="D391" s="116" t="s">
        <v>5244</v>
      </c>
      <c r="E391" s="127" t="s">
        <v>5245</v>
      </c>
      <c r="F391" s="32" t="s">
        <v>5263</v>
      </c>
    </row>
    <row r="392" spans="1:6">
      <c r="A392" s="32">
        <v>2010</v>
      </c>
      <c r="B392" s="130" t="s">
        <v>1469</v>
      </c>
      <c r="C392" s="130" t="s">
        <v>5849</v>
      </c>
      <c r="D392" s="130" t="s">
        <v>668</v>
      </c>
      <c r="E392" s="173"/>
      <c r="F392" s="32" t="s">
        <v>5262</v>
      </c>
    </row>
    <row r="393" spans="1:6">
      <c r="A393" s="32">
        <v>2010</v>
      </c>
      <c r="B393" s="116" t="s">
        <v>5246</v>
      </c>
      <c r="C393" s="116" t="s">
        <v>4150</v>
      </c>
      <c r="D393" s="43" t="s">
        <v>1262</v>
      </c>
      <c r="E393" s="127" t="s">
        <v>5242</v>
      </c>
      <c r="F393" s="32" t="s">
        <v>5262</v>
      </c>
    </row>
    <row r="394" spans="1:6">
      <c r="A394" s="32">
        <v>2010</v>
      </c>
      <c r="B394" s="116" t="s">
        <v>2425</v>
      </c>
      <c r="C394" s="116" t="s">
        <v>2787</v>
      </c>
      <c r="D394" s="116" t="s">
        <v>680</v>
      </c>
      <c r="E394" s="127" t="s">
        <v>5242</v>
      </c>
      <c r="F394" s="32" t="s">
        <v>5262</v>
      </c>
    </row>
    <row r="395" spans="1:6">
      <c r="A395" s="32">
        <v>2010</v>
      </c>
      <c r="B395" s="116" t="s">
        <v>5247</v>
      </c>
      <c r="C395" s="116" t="s">
        <v>1632</v>
      </c>
      <c r="D395" s="116" t="s">
        <v>690</v>
      </c>
      <c r="E395" s="127" t="s">
        <v>5242</v>
      </c>
      <c r="F395" s="32" t="s">
        <v>5262</v>
      </c>
    </row>
    <row r="396" spans="1:6">
      <c r="A396" s="32">
        <v>2010</v>
      </c>
      <c r="B396" s="116" t="s">
        <v>5248</v>
      </c>
      <c r="C396" s="116" t="s">
        <v>4647</v>
      </c>
      <c r="D396" s="116" t="s">
        <v>670</v>
      </c>
      <c r="E396" s="127" t="s">
        <v>5242</v>
      </c>
      <c r="F396" s="32" t="s">
        <v>5262</v>
      </c>
    </row>
    <row r="397" spans="1:6">
      <c r="A397" s="32">
        <v>2010</v>
      </c>
      <c r="B397" s="116" t="s">
        <v>5249</v>
      </c>
      <c r="C397" s="116" t="s">
        <v>4658</v>
      </c>
      <c r="D397" s="43" t="s">
        <v>1262</v>
      </c>
      <c r="E397" s="127" t="s">
        <v>5242</v>
      </c>
      <c r="F397" s="32" t="s">
        <v>5262</v>
      </c>
    </row>
    <row r="398" spans="1:6">
      <c r="A398" s="32">
        <v>2010</v>
      </c>
      <c r="B398" s="116" t="s">
        <v>5250</v>
      </c>
      <c r="C398" s="116" t="s">
        <v>4634</v>
      </c>
      <c r="D398" s="116" t="s">
        <v>5251</v>
      </c>
      <c r="E398" s="127" t="s">
        <v>5242</v>
      </c>
      <c r="F398" s="32" t="s">
        <v>5262</v>
      </c>
    </row>
    <row r="399" spans="1:6">
      <c r="A399" s="32">
        <v>2010</v>
      </c>
      <c r="B399" s="116" t="s">
        <v>5252</v>
      </c>
      <c r="C399" s="116" t="s">
        <v>5253</v>
      </c>
      <c r="D399" s="116" t="s">
        <v>5254</v>
      </c>
      <c r="E399" s="127" t="s">
        <v>5242</v>
      </c>
      <c r="F399" s="32" t="s">
        <v>5262</v>
      </c>
    </row>
    <row r="400" spans="1:6">
      <c r="A400" s="32">
        <v>2010</v>
      </c>
      <c r="B400" s="116" t="s">
        <v>5255</v>
      </c>
      <c r="C400" s="116" t="s">
        <v>4667</v>
      </c>
      <c r="D400" s="116" t="s">
        <v>699</v>
      </c>
      <c r="E400" s="127" t="s">
        <v>5242</v>
      </c>
      <c r="F400" s="32" t="s">
        <v>5262</v>
      </c>
    </row>
    <row r="401" spans="1:6">
      <c r="A401" s="32">
        <v>2010</v>
      </c>
      <c r="B401" s="116" t="s">
        <v>3237</v>
      </c>
      <c r="C401" s="116" t="s">
        <v>2066</v>
      </c>
      <c r="D401" s="116" t="s">
        <v>690</v>
      </c>
      <c r="E401" s="127" t="s">
        <v>5242</v>
      </c>
      <c r="F401" s="32" t="s">
        <v>5262</v>
      </c>
    </row>
    <row r="402" spans="1:6">
      <c r="A402" s="32">
        <v>2010</v>
      </c>
      <c r="B402" s="130" t="s">
        <v>5850</v>
      </c>
      <c r="C402" s="130" t="s">
        <v>1686</v>
      </c>
      <c r="D402" s="130" t="s">
        <v>668</v>
      </c>
      <c r="E402" s="173"/>
      <c r="F402" s="32" t="s">
        <v>5262</v>
      </c>
    </row>
    <row r="403" spans="1:6">
      <c r="A403" s="32">
        <v>2010</v>
      </c>
      <c r="B403" s="130" t="s">
        <v>2874</v>
      </c>
      <c r="C403" s="130" t="s">
        <v>5078</v>
      </c>
      <c r="D403" s="130" t="s">
        <v>668</v>
      </c>
      <c r="E403" s="173"/>
      <c r="F403" s="32" t="s">
        <v>5262</v>
      </c>
    </row>
    <row r="404" spans="1:6">
      <c r="A404" s="32">
        <v>2010</v>
      </c>
      <c r="B404" s="116" t="s">
        <v>5256</v>
      </c>
      <c r="C404" s="116" t="s">
        <v>5257</v>
      </c>
      <c r="D404" s="78" t="s">
        <v>1261</v>
      </c>
      <c r="E404" s="127" t="s">
        <v>5242</v>
      </c>
      <c r="F404" s="32" t="s">
        <v>5262</v>
      </c>
    </row>
    <row r="405" spans="1:6">
      <c r="A405" s="32">
        <v>2010</v>
      </c>
      <c r="B405" s="116" t="s">
        <v>5258</v>
      </c>
      <c r="C405" s="116" t="s">
        <v>4706</v>
      </c>
      <c r="D405" s="116" t="s">
        <v>5087</v>
      </c>
      <c r="E405" s="127" t="s">
        <v>5242</v>
      </c>
      <c r="F405" s="32" t="s">
        <v>5262</v>
      </c>
    </row>
    <row r="406" spans="1:6">
      <c r="A406" s="32">
        <v>2010</v>
      </c>
      <c r="B406" s="116" t="s">
        <v>2803</v>
      </c>
      <c r="C406" s="116" t="s">
        <v>4118</v>
      </c>
      <c r="D406" s="116" t="s">
        <v>5259</v>
      </c>
      <c r="E406" s="127" t="s">
        <v>5242</v>
      </c>
      <c r="F406" s="32" t="s">
        <v>5262</v>
      </c>
    </row>
    <row r="407" spans="1:6">
      <c r="A407" s="32">
        <v>2010</v>
      </c>
      <c r="B407" s="116" t="s">
        <v>5260</v>
      </c>
      <c r="C407" s="116" t="s">
        <v>4165</v>
      </c>
      <c r="D407" s="116" t="s">
        <v>687</v>
      </c>
      <c r="E407" s="127" t="s">
        <v>5242</v>
      </c>
      <c r="F407" s="32" t="s">
        <v>5262</v>
      </c>
    </row>
    <row r="408" spans="1:6">
      <c r="A408" s="32">
        <v>2010</v>
      </c>
      <c r="B408" s="116" t="s">
        <v>2929</v>
      </c>
      <c r="C408" s="116" t="s">
        <v>1641</v>
      </c>
      <c r="D408" s="116" t="s">
        <v>5241</v>
      </c>
      <c r="E408" s="127" t="s">
        <v>5242</v>
      </c>
      <c r="F408" s="32" t="s">
        <v>5262</v>
      </c>
    </row>
    <row r="409" spans="1:6">
      <c r="A409" s="32">
        <v>2010</v>
      </c>
      <c r="B409" s="116" t="s">
        <v>5261</v>
      </c>
      <c r="C409" s="116" t="s">
        <v>4156</v>
      </c>
      <c r="D409" s="116" t="s">
        <v>2598</v>
      </c>
      <c r="E409" s="127" t="s">
        <v>5242</v>
      </c>
      <c r="F409" s="32" t="s">
        <v>5262</v>
      </c>
    </row>
    <row r="410" spans="1:6">
      <c r="A410" s="32">
        <v>2010</v>
      </c>
      <c r="B410" s="116" t="s">
        <v>4086</v>
      </c>
      <c r="C410" s="116" t="s">
        <v>591</v>
      </c>
      <c r="D410" s="116" t="s">
        <v>668</v>
      </c>
      <c r="E410" s="127" t="s">
        <v>5242</v>
      </c>
      <c r="F410" s="32" t="s">
        <v>5262</v>
      </c>
    </row>
    <row r="411" spans="1:6">
      <c r="A411" s="32">
        <v>2010</v>
      </c>
      <c r="B411" s="116" t="s">
        <v>5074</v>
      </c>
      <c r="C411" s="116" t="s">
        <v>2066</v>
      </c>
      <c r="D411" s="116" t="s">
        <v>5244</v>
      </c>
      <c r="E411" s="127" t="s">
        <v>5242</v>
      </c>
      <c r="F411" s="32" t="s">
        <v>5262</v>
      </c>
    </row>
    <row r="412" spans="1:6">
      <c r="A412" s="32">
        <v>2011</v>
      </c>
      <c r="B412" s="133" t="s">
        <v>183</v>
      </c>
      <c r="C412" s="133" t="s">
        <v>5507</v>
      </c>
      <c r="D412" s="110" t="s">
        <v>4680</v>
      </c>
      <c r="E412" s="136">
        <v>1986</v>
      </c>
      <c r="F412" s="32" t="s">
        <v>5532</v>
      </c>
    </row>
    <row r="413" spans="1:6">
      <c r="A413" s="32">
        <v>2011</v>
      </c>
      <c r="B413" s="133" t="s">
        <v>3860</v>
      </c>
      <c r="C413" s="133" t="s">
        <v>4130</v>
      </c>
      <c r="D413" s="110" t="s">
        <v>5508</v>
      </c>
      <c r="E413" s="136">
        <v>1081</v>
      </c>
      <c r="F413" s="32" t="s">
        <v>5533</v>
      </c>
    </row>
    <row r="414" spans="1:6">
      <c r="A414" s="32">
        <v>2011</v>
      </c>
      <c r="B414" s="133" t="s">
        <v>1381</v>
      </c>
      <c r="C414" s="133" t="s">
        <v>5509</v>
      </c>
      <c r="D414" s="110" t="s">
        <v>5510</v>
      </c>
      <c r="E414" s="136">
        <v>1986</v>
      </c>
      <c r="F414" s="32" t="s">
        <v>5532</v>
      </c>
    </row>
    <row r="415" spans="1:6">
      <c r="A415" s="32">
        <v>2011</v>
      </c>
      <c r="B415" s="133" t="s">
        <v>5511</v>
      </c>
      <c r="C415" s="133" t="s">
        <v>4145</v>
      </c>
      <c r="D415" s="110" t="s">
        <v>670</v>
      </c>
      <c r="E415" s="136">
        <v>1986</v>
      </c>
      <c r="F415" s="32" t="s">
        <v>5532</v>
      </c>
    </row>
    <row r="416" spans="1:6">
      <c r="A416" s="32">
        <v>2011</v>
      </c>
      <c r="B416" s="133" t="s">
        <v>5512</v>
      </c>
      <c r="C416" s="133" t="s">
        <v>4156</v>
      </c>
      <c r="D416" s="110" t="s">
        <v>4700</v>
      </c>
      <c r="E416" s="136">
        <v>1986</v>
      </c>
      <c r="F416" s="32" t="s">
        <v>5532</v>
      </c>
    </row>
    <row r="417" spans="1:6">
      <c r="A417" s="32">
        <v>2011</v>
      </c>
      <c r="B417" s="133" t="s">
        <v>5513</v>
      </c>
      <c r="C417" s="133" t="s">
        <v>4063</v>
      </c>
      <c r="D417" s="110" t="s">
        <v>678</v>
      </c>
      <c r="E417" s="136">
        <v>1986</v>
      </c>
      <c r="F417" s="32" t="s">
        <v>5532</v>
      </c>
    </row>
    <row r="418" spans="1:6">
      <c r="A418" s="32">
        <v>2011</v>
      </c>
      <c r="B418" s="133" t="s">
        <v>2398</v>
      </c>
      <c r="C418" s="133" t="s">
        <v>4715</v>
      </c>
      <c r="D418" s="110" t="s">
        <v>113</v>
      </c>
      <c r="E418" s="136">
        <v>1986</v>
      </c>
      <c r="F418" s="32" t="s">
        <v>5532</v>
      </c>
    </row>
    <row r="419" spans="1:6">
      <c r="A419" s="32">
        <v>2011</v>
      </c>
      <c r="B419" s="133" t="s">
        <v>5514</v>
      </c>
      <c r="C419" s="133" t="s">
        <v>2787</v>
      </c>
      <c r="D419" s="110" t="s">
        <v>674</v>
      </c>
      <c r="E419" s="136">
        <v>1986</v>
      </c>
      <c r="F419" s="32" t="s">
        <v>5532</v>
      </c>
    </row>
    <row r="420" spans="1:6">
      <c r="A420" s="32">
        <v>2011</v>
      </c>
      <c r="B420" s="133" t="s">
        <v>2435</v>
      </c>
      <c r="C420" s="133" t="s">
        <v>4150</v>
      </c>
      <c r="D420" s="110" t="s">
        <v>4700</v>
      </c>
      <c r="E420" s="136">
        <v>1986</v>
      </c>
      <c r="F420" s="32" t="s">
        <v>5532</v>
      </c>
    </row>
    <row r="421" spans="1:6">
      <c r="A421" s="32">
        <v>2011</v>
      </c>
      <c r="B421" s="133" t="s">
        <v>2489</v>
      </c>
      <c r="C421" s="133" t="s">
        <v>4728</v>
      </c>
      <c r="D421" s="110" t="s">
        <v>5515</v>
      </c>
      <c r="E421" s="136">
        <v>1986</v>
      </c>
      <c r="F421" s="32" t="s">
        <v>5532</v>
      </c>
    </row>
    <row r="422" spans="1:6">
      <c r="A422" s="32">
        <v>2011</v>
      </c>
      <c r="B422" s="133" t="s">
        <v>2505</v>
      </c>
      <c r="C422" s="133" t="s">
        <v>4741</v>
      </c>
      <c r="D422" s="110" t="s">
        <v>678</v>
      </c>
      <c r="E422" s="136">
        <v>1986</v>
      </c>
      <c r="F422" s="32" t="s">
        <v>5532</v>
      </c>
    </row>
    <row r="423" spans="1:6">
      <c r="A423" s="32">
        <v>2011</v>
      </c>
      <c r="B423" s="133" t="s">
        <v>5516</v>
      </c>
      <c r="C423" s="133" t="s">
        <v>1932</v>
      </c>
      <c r="D423" s="110" t="s">
        <v>674</v>
      </c>
      <c r="E423" s="136">
        <v>1986</v>
      </c>
      <c r="F423" s="32" t="s">
        <v>5532</v>
      </c>
    </row>
    <row r="424" spans="1:6">
      <c r="A424" s="32">
        <v>2011</v>
      </c>
      <c r="B424" s="133" t="s">
        <v>5517</v>
      </c>
      <c r="C424" s="133" t="s">
        <v>4638</v>
      </c>
      <c r="D424" s="110" t="s">
        <v>678</v>
      </c>
      <c r="E424" s="136">
        <v>1986</v>
      </c>
      <c r="F424" s="32" t="s">
        <v>5532</v>
      </c>
    </row>
    <row r="425" spans="1:6">
      <c r="A425" s="32">
        <v>2011</v>
      </c>
      <c r="B425" s="133" t="s">
        <v>3132</v>
      </c>
      <c r="C425" s="133" t="s">
        <v>4736</v>
      </c>
      <c r="D425" s="110" t="s">
        <v>2073</v>
      </c>
      <c r="E425" s="136">
        <v>1986</v>
      </c>
      <c r="F425" s="32" t="s">
        <v>5532</v>
      </c>
    </row>
    <row r="426" spans="1:6">
      <c r="A426" s="32">
        <v>2011</v>
      </c>
      <c r="B426" s="133" t="s">
        <v>4519</v>
      </c>
      <c r="C426" s="133" t="s">
        <v>4165</v>
      </c>
      <c r="D426" s="110" t="s">
        <v>670</v>
      </c>
      <c r="E426" s="136">
        <v>1986</v>
      </c>
      <c r="F426" s="32" t="s">
        <v>5532</v>
      </c>
    </row>
    <row r="427" spans="1:6">
      <c r="A427" s="32">
        <v>2011</v>
      </c>
      <c r="B427" s="133" t="s">
        <v>5518</v>
      </c>
      <c r="C427" s="133" t="s">
        <v>2787</v>
      </c>
      <c r="D427" s="110" t="s">
        <v>678</v>
      </c>
      <c r="E427" s="136">
        <v>1986</v>
      </c>
      <c r="F427" s="32" t="s">
        <v>5532</v>
      </c>
    </row>
    <row r="428" spans="1:6">
      <c r="A428" s="32">
        <v>2011</v>
      </c>
      <c r="B428" s="133" t="s">
        <v>5519</v>
      </c>
      <c r="C428" s="133" t="s">
        <v>1751</v>
      </c>
      <c r="D428" s="110" t="s">
        <v>113</v>
      </c>
      <c r="E428" s="136">
        <v>1986</v>
      </c>
      <c r="F428" s="32" t="s">
        <v>5532</v>
      </c>
    </row>
    <row r="429" spans="1:6">
      <c r="A429" s="32">
        <v>2011</v>
      </c>
      <c r="B429" s="133" t="s">
        <v>5520</v>
      </c>
      <c r="C429" s="133" t="s">
        <v>1699</v>
      </c>
      <c r="D429" s="110" t="s">
        <v>113</v>
      </c>
      <c r="E429" s="136">
        <v>1982</v>
      </c>
      <c r="F429" s="32" t="s">
        <v>5534</v>
      </c>
    </row>
    <row r="430" spans="1:6">
      <c r="A430" s="32">
        <v>2011</v>
      </c>
      <c r="B430" s="133" t="s">
        <v>2006</v>
      </c>
      <c r="C430" s="133" t="s">
        <v>4150</v>
      </c>
      <c r="D430" s="110" t="s">
        <v>1259</v>
      </c>
      <c r="E430" s="136">
        <v>1986</v>
      </c>
      <c r="F430" s="32" t="s">
        <v>5532</v>
      </c>
    </row>
    <row r="431" spans="1:6">
      <c r="A431" s="32">
        <v>2011</v>
      </c>
      <c r="B431" s="133" t="s">
        <v>5345</v>
      </c>
      <c r="C431" s="133" t="s">
        <v>4149</v>
      </c>
      <c r="D431" s="110" t="s">
        <v>5521</v>
      </c>
      <c r="E431" s="136">
        <v>1986</v>
      </c>
      <c r="F431" s="32" t="s">
        <v>5532</v>
      </c>
    </row>
    <row r="432" spans="1:6">
      <c r="A432" s="32">
        <v>2011</v>
      </c>
      <c r="B432" s="133" t="s">
        <v>5522</v>
      </c>
      <c r="C432" s="133" t="s">
        <v>619</v>
      </c>
      <c r="D432" s="110" t="s">
        <v>113</v>
      </c>
      <c r="E432" s="136">
        <v>1986</v>
      </c>
      <c r="F432" s="32" t="s">
        <v>5532</v>
      </c>
    </row>
    <row r="433" spans="1:6">
      <c r="A433" s="32">
        <v>2011</v>
      </c>
      <c r="B433" s="133" t="s">
        <v>2030</v>
      </c>
      <c r="C433" s="133" t="s">
        <v>1641</v>
      </c>
      <c r="D433" s="110" t="s">
        <v>5304</v>
      </c>
      <c r="E433" s="136">
        <v>1983</v>
      </c>
      <c r="F433" s="32" t="s">
        <v>5535</v>
      </c>
    </row>
    <row r="434" spans="1:6">
      <c r="A434" s="32">
        <v>2011</v>
      </c>
      <c r="B434" s="130" t="s">
        <v>3234</v>
      </c>
      <c r="C434" s="130" t="s">
        <v>4668</v>
      </c>
      <c r="D434" s="130" t="s">
        <v>694</v>
      </c>
      <c r="E434" s="136">
        <v>1986</v>
      </c>
      <c r="F434" s="32" t="s">
        <v>5532</v>
      </c>
    </row>
    <row r="435" spans="1:6">
      <c r="A435" s="32">
        <v>2011</v>
      </c>
      <c r="B435" s="133" t="s">
        <v>5523</v>
      </c>
      <c r="C435" s="133" t="s">
        <v>4698</v>
      </c>
      <c r="D435" s="110" t="s">
        <v>5510</v>
      </c>
      <c r="E435" s="136">
        <v>1986</v>
      </c>
      <c r="F435" s="32" t="s">
        <v>5532</v>
      </c>
    </row>
    <row r="436" spans="1:6">
      <c r="A436" s="32">
        <v>2011</v>
      </c>
      <c r="B436" s="133" t="s">
        <v>5524</v>
      </c>
      <c r="C436" s="133" t="s">
        <v>2787</v>
      </c>
      <c r="D436" s="110" t="s">
        <v>714</v>
      </c>
      <c r="E436" s="136">
        <v>1983</v>
      </c>
      <c r="F436" s="32" t="s">
        <v>5535</v>
      </c>
    </row>
    <row r="437" spans="1:6">
      <c r="A437" s="32">
        <v>2011</v>
      </c>
      <c r="B437" s="130" t="s">
        <v>3301</v>
      </c>
      <c r="C437" s="130" t="s">
        <v>4173</v>
      </c>
      <c r="D437" s="130" t="s">
        <v>5087</v>
      </c>
      <c r="E437" s="136">
        <v>1973</v>
      </c>
      <c r="F437" s="32" t="s">
        <v>5536</v>
      </c>
    </row>
    <row r="438" spans="1:6">
      <c r="A438" s="32">
        <v>2011</v>
      </c>
      <c r="B438" s="133" t="s">
        <v>3311</v>
      </c>
      <c r="C438" s="133" t="s">
        <v>4675</v>
      </c>
      <c r="D438" s="110" t="s">
        <v>711</v>
      </c>
      <c r="E438" s="136">
        <v>1986</v>
      </c>
      <c r="F438" s="32" t="s">
        <v>5532</v>
      </c>
    </row>
    <row r="439" spans="1:6">
      <c r="A439" s="32">
        <v>2011</v>
      </c>
      <c r="B439" s="133" t="s">
        <v>129</v>
      </c>
      <c r="C439" s="133" t="s">
        <v>4168</v>
      </c>
      <c r="D439" s="110" t="s">
        <v>113</v>
      </c>
      <c r="E439" s="136">
        <v>1986</v>
      </c>
      <c r="F439" s="32" t="s">
        <v>5532</v>
      </c>
    </row>
    <row r="440" spans="1:6">
      <c r="A440" s="32">
        <v>2011</v>
      </c>
      <c r="B440" s="133" t="s">
        <v>5525</v>
      </c>
      <c r="C440" s="133" t="s">
        <v>4173</v>
      </c>
      <c r="D440" s="110" t="s">
        <v>680</v>
      </c>
      <c r="E440" s="136">
        <v>1986</v>
      </c>
      <c r="F440" s="32" t="s">
        <v>5532</v>
      </c>
    </row>
    <row r="441" spans="1:6">
      <c r="A441" s="32">
        <v>2011</v>
      </c>
      <c r="B441" s="133" t="s">
        <v>5526</v>
      </c>
      <c r="C441" s="133" t="s">
        <v>3257</v>
      </c>
      <c r="D441" s="110" t="s">
        <v>678</v>
      </c>
      <c r="E441" s="136">
        <v>1986</v>
      </c>
      <c r="F441" s="32" t="s">
        <v>5532</v>
      </c>
    </row>
    <row r="442" spans="1:6">
      <c r="A442" s="32">
        <v>2011</v>
      </c>
      <c r="B442" s="133" t="s">
        <v>5527</v>
      </c>
      <c r="C442" s="133" t="s">
        <v>4173</v>
      </c>
      <c r="D442" s="110" t="s">
        <v>676</v>
      </c>
      <c r="E442" s="136">
        <v>1985</v>
      </c>
      <c r="F442" s="32" t="s">
        <v>5537</v>
      </c>
    </row>
    <row r="443" spans="1:6">
      <c r="A443" s="32">
        <v>2011</v>
      </c>
      <c r="B443" s="133" t="s">
        <v>5528</v>
      </c>
      <c r="C443" s="133" t="s">
        <v>1658</v>
      </c>
      <c r="D443" s="110" t="s">
        <v>5529</v>
      </c>
      <c r="E443" s="136">
        <v>1986</v>
      </c>
      <c r="F443" s="32" t="s">
        <v>5532</v>
      </c>
    </row>
    <row r="444" spans="1:6">
      <c r="A444" s="32">
        <v>2011</v>
      </c>
      <c r="B444" s="133" t="s">
        <v>4699</v>
      </c>
      <c r="C444" s="133" t="s">
        <v>4698</v>
      </c>
      <c r="D444" s="110" t="s">
        <v>672</v>
      </c>
      <c r="E444" s="136">
        <v>1985</v>
      </c>
      <c r="F444" s="32" t="s">
        <v>5537</v>
      </c>
    </row>
    <row r="445" spans="1:6">
      <c r="A445" s="32">
        <v>2011</v>
      </c>
      <c r="B445" s="133" t="s">
        <v>2869</v>
      </c>
      <c r="C445" s="133" t="s">
        <v>629</v>
      </c>
      <c r="D445" s="110" t="s">
        <v>711</v>
      </c>
      <c r="E445" s="136">
        <v>1986</v>
      </c>
      <c r="F445" s="32" t="s">
        <v>5532</v>
      </c>
    </row>
    <row r="446" spans="1:6">
      <c r="A446" s="32">
        <v>2011</v>
      </c>
      <c r="B446" s="133" t="s">
        <v>2871</v>
      </c>
      <c r="C446" s="133" t="s">
        <v>1641</v>
      </c>
      <c r="D446" s="110" t="s">
        <v>5508</v>
      </c>
      <c r="E446" s="136">
        <v>1976</v>
      </c>
      <c r="F446" s="32" t="s">
        <v>5538</v>
      </c>
    </row>
    <row r="447" spans="1:6">
      <c r="A447" s="32">
        <v>2011</v>
      </c>
      <c r="B447" s="133" t="s">
        <v>2878</v>
      </c>
      <c r="C447" s="133" t="s">
        <v>4148</v>
      </c>
      <c r="D447" s="110" t="s">
        <v>684</v>
      </c>
      <c r="E447" s="136">
        <v>1986</v>
      </c>
      <c r="F447" s="32" t="s">
        <v>5532</v>
      </c>
    </row>
    <row r="448" spans="1:6">
      <c r="A448" s="32">
        <v>2011</v>
      </c>
      <c r="B448" s="133" t="s">
        <v>5530</v>
      </c>
      <c r="C448" s="133" t="s">
        <v>1932</v>
      </c>
      <c r="D448" s="110" t="s">
        <v>113</v>
      </c>
      <c r="E448" s="136">
        <v>1986</v>
      </c>
      <c r="F448" s="32" t="s">
        <v>5532</v>
      </c>
    </row>
    <row r="449" spans="1:6">
      <c r="A449" s="32">
        <v>2011</v>
      </c>
      <c r="B449" s="133" t="s">
        <v>4432</v>
      </c>
      <c r="C449" s="133" t="s">
        <v>4139</v>
      </c>
      <c r="D449" s="110" t="s">
        <v>5510</v>
      </c>
      <c r="E449" s="136">
        <v>1986</v>
      </c>
      <c r="F449" s="32" t="s">
        <v>5532</v>
      </c>
    </row>
    <row r="450" spans="1:6">
      <c r="A450" s="32">
        <v>2011</v>
      </c>
      <c r="B450" s="130" t="s">
        <v>5531</v>
      </c>
      <c r="C450" s="130" t="s">
        <v>4735</v>
      </c>
      <c r="D450" s="130" t="s">
        <v>5087</v>
      </c>
      <c r="E450" s="136">
        <v>1979</v>
      </c>
      <c r="F450" s="32" t="s">
        <v>5539</v>
      </c>
    </row>
    <row r="451" spans="1:6">
      <c r="A451" s="32">
        <v>2012</v>
      </c>
      <c r="B451" s="130" t="s">
        <v>5851</v>
      </c>
      <c r="C451" s="130" t="s">
        <v>5852</v>
      </c>
      <c r="D451" s="130" t="s">
        <v>706</v>
      </c>
      <c r="E451" s="136"/>
      <c r="F451" s="32" t="s">
        <v>5653</v>
      </c>
    </row>
    <row r="452" spans="1:6">
      <c r="A452" s="32">
        <v>2012</v>
      </c>
      <c r="B452" s="133" t="s">
        <v>1416</v>
      </c>
      <c r="C452" s="133" t="s">
        <v>5655</v>
      </c>
      <c r="D452" s="110" t="s">
        <v>1259</v>
      </c>
      <c r="E452" s="136">
        <v>1987</v>
      </c>
      <c r="F452" s="32" t="s">
        <v>5651</v>
      </c>
    </row>
    <row r="453" spans="1:6">
      <c r="A453" s="32">
        <v>2012</v>
      </c>
      <c r="B453" s="133" t="s">
        <v>2514</v>
      </c>
      <c r="C453" s="133" t="s">
        <v>4592</v>
      </c>
      <c r="D453" s="110" t="s">
        <v>5621</v>
      </c>
      <c r="E453" s="136">
        <v>1987</v>
      </c>
      <c r="F453" s="32" t="s">
        <v>5651</v>
      </c>
    </row>
    <row r="454" spans="1:6">
      <c r="A454" s="32">
        <v>2012</v>
      </c>
      <c r="B454" s="133" t="s">
        <v>1269</v>
      </c>
      <c r="C454" s="133" t="s">
        <v>5656</v>
      </c>
      <c r="D454" s="110" t="s">
        <v>1216</v>
      </c>
      <c r="E454" s="136">
        <v>1987</v>
      </c>
      <c r="F454" s="32" t="s">
        <v>5651</v>
      </c>
    </row>
    <row r="455" spans="1:6">
      <c r="A455" s="32">
        <v>2012</v>
      </c>
      <c r="B455" s="133" t="s">
        <v>3030</v>
      </c>
      <c r="C455" s="133" t="s">
        <v>1670</v>
      </c>
      <c r="D455" s="110" t="s">
        <v>5657</v>
      </c>
      <c r="E455" s="136">
        <v>1987</v>
      </c>
      <c r="F455" s="32" t="s">
        <v>5651</v>
      </c>
    </row>
    <row r="456" spans="1:6">
      <c r="A456" s="32">
        <v>2012</v>
      </c>
      <c r="B456" s="133" t="s">
        <v>3092</v>
      </c>
      <c r="C456" s="133" t="s">
        <v>4661</v>
      </c>
      <c r="D456" s="110" t="s">
        <v>710</v>
      </c>
      <c r="E456" s="136">
        <v>1987</v>
      </c>
      <c r="F456" s="32" t="s">
        <v>5651</v>
      </c>
    </row>
    <row r="457" spans="1:6">
      <c r="A457" s="32">
        <v>2012</v>
      </c>
      <c r="B457" s="133" t="s">
        <v>3146</v>
      </c>
      <c r="C457" s="133" t="s">
        <v>5658</v>
      </c>
      <c r="D457" s="110" t="s">
        <v>5269</v>
      </c>
      <c r="E457" s="136">
        <v>1987</v>
      </c>
      <c r="F457" s="32" t="s">
        <v>5651</v>
      </c>
    </row>
    <row r="458" spans="1:6">
      <c r="A458" s="32">
        <v>2012</v>
      </c>
      <c r="B458" s="133" t="s">
        <v>5659</v>
      </c>
      <c r="C458" s="133" t="s">
        <v>957</v>
      </c>
      <c r="D458" s="110" t="s">
        <v>5269</v>
      </c>
      <c r="E458" s="136">
        <v>1985</v>
      </c>
      <c r="F458" s="32" t="s">
        <v>5652</v>
      </c>
    </row>
    <row r="459" spans="1:6">
      <c r="A459" s="32">
        <v>2012</v>
      </c>
      <c r="B459" s="133" t="s">
        <v>4416</v>
      </c>
      <c r="C459" s="133" t="s">
        <v>4518</v>
      </c>
      <c r="D459" s="110" t="s">
        <v>5657</v>
      </c>
      <c r="E459" s="136">
        <v>1987</v>
      </c>
      <c r="F459" s="32" t="s">
        <v>5651</v>
      </c>
    </row>
    <row r="460" spans="1:6">
      <c r="A460" s="32">
        <v>2012</v>
      </c>
      <c r="B460" s="133" t="s">
        <v>2452</v>
      </c>
      <c r="C460" s="133" t="s">
        <v>1753</v>
      </c>
      <c r="D460" s="110" t="s">
        <v>4680</v>
      </c>
      <c r="E460" s="136">
        <v>1987</v>
      </c>
      <c r="F460" s="32" t="s">
        <v>5651</v>
      </c>
    </row>
    <row r="461" spans="1:6">
      <c r="A461" s="32">
        <v>2012</v>
      </c>
      <c r="B461" s="133" t="s">
        <v>4503</v>
      </c>
      <c r="C461" s="133" t="s">
        <v>4173</v>
      </c>
      <c r="D461" s="110" t="s">
        <v>4680</v>
      </c>
      <c r="E461" s="136">
        <v>1987</v>
      </c>
      <c r="F461" s="32" t="s">
        <v>5651</v>
      </c>
    </row>
    <row r="462" spans="1:6">
      <c r="A462" s="32">
        <v>2012</v>
      </c>
      <c r="B462" s="133" t="s">
        <v>5660</v>
      </c>
      <c r="C462" s="133" t="s">
        <v>5661</v>
      </c>
      <c r="D462" s="110" t="s">
        <v>713</v>
      </c>
      <c r="E462" s="136">
        <v>1987</v>
      </c>
      <c r="F462" s="32" t="s">
        <v>5651</v>
      </c>
    </row>
    <row r="463" spans="1:6">
      <c r="A463" s="32">
        <v>2012</v>
      </c>
      <c r="B463" s="133" t="s">
        <v>3257</v>
      </c>
      <c r="C463" s="133" t="s">
        <v>5662</v>
      </c>
      <c r="D463" s="110" t="s">
        <v>674</v>
      </c>
      <c r="E463" s="136">
        <v>1987</v>
      </c>
      <c r="F463" s="32" t="s">
        <v>5651</v>
      </c>
    </row>
    <row r="464" spans="1:6">
      <c r="A464" s="32">
        <v>2012</v>
      </c>
      <c r="B464" s="133" t="s">
        <v>3287</v>
      </c>
      <c r="C464" s="133" t="s">
        <v>5663</v>
      </c>
      <c r="D464" s="110" t="s">
        <v>5657</v>
      </c>
      <c r="E464" s="136">
        <v>1986</v>
      </c>
      <c r="F464" s="32" t="s">
        <v>5653</v>
      </c>
    </row>
    <row r="465" spans="1:6">
      <c r="A465" s="32">
        <v>2012</v>
      </c>
      <c r="B465" s="133" t="s">
        <v>5664</v>
      </c>
      <c r="C465" s="133" t="s">
        <v>5665</v>
      </c>
      <c r="D465" s="110" t="s">
        <v>710</v>
      </c>
      <c r="E465" s="136">
        <v>1985</v>
      </c>
      <c r="F465" s="32" t="s">
        <v>5652</v>
      </c>
    </row>
    <row r="466" spans="1:6">
      <c r="A466" s="32">
        <v>2012</v>
      </c>
      <c r="B466" s="133" t="s">
        <v>1177</v>
      </c>
      <c r="C466" s="133" t="s">
        <v>1747</v>
      </c>
      <c r="D466" s="110" t="s">
        <v>5666</v>
      </c>
      <c r="E466" s="136">
        <v>1985</v>
      </c>
      <c r="F466" s="32" t="s">
        <v>5652</v>
      </c>
    </row>
    <row r="467" spans="1:6">
      <c r="A467" s="32">
        <v>2012</v>
      </c>
      <c r="B467" s="133" t="s">
        <v>5667</v>
      </c>
      <c r="C467" s="133" t="s">
        <v>977</v>
      </c>
      <c r="D467" s="110" t="s">
        <v>5668</v>
      </c>
      <c r="E467" s="136">
        <v>1977</v>
      </c>
      <c r="F467" s="32" t="s">
        <v>5654</v>
      </c>
    </row>
    <row r="468" spans="1:6">
      <c r="A468" s="32">
        <v>2012</v>
      </c>
      <c r="B468" s="133" t="s">
        <v>1770</v>
      </c>
      <c r="C468" s="133" t="s">
        <v>5669</v>
      </c>
      <c r="D468" s="110" t="s">
        <v>682</v>
      </c>
      <c r="E468" s="136">
        <v>1987</v>
      </c>
      <c r="F468" s="32" t="s">
        <v>5651</v>
      </c>
    </row>
    <row r="469" spans="1:6">
      <c r="A469" s="32">
        <v>2012</v>
      </c>
      <c r="B469" s="133" t="s">
        <v>5670</v>
      </c>
      <c r="C469" s="133" t="s">
        <v>739</v>
      </c>
      <c r="D469" s="110" t="s">
        <v>5621</v>
      </c>
      <c r="E469" s="136">
        <v>1987</v>
      </c>
      <c r="F469" s="32" t="s">
        <v>5651</v>
      </c>
    </row>
    <row r="470" spans="1:6">
      <c r="A470" s="32">
        <v>2012</v>
      </c>
      <c r="B470" s="133" t="s">
        <v>2885</v>
      </c>
      <c r="C470" s="133" t="s">
        <v>5671</v>
      </c>
      <c r="D470" s="110" t="s">
        <v>674</v>
      </c>
      <c r="E470" s="136">
        <v>1987</v>
      </c>
      <c r="F470" s="32" t="s">
        <v>5651</v>
      </c>
    </row>
    <row r="471" spans="1:6">
      <c r="A471" s="32">
        <v>2012</v>
      </c>
      <c r="B471" s="133" t="s">
        <v>2920</v>
      </c>
      <c r="C471" s="133" t="s">
        <v>4131</v>
      </c>
      <c r="D471" s="110" t="s">
        <v>699</v>
      </c>
      <c r="E471" s="136">
        <v>1987</v>
      </c>
      <c r="F471" s="32" t="s">
        <v>5651</v>
      </c>
    </row>
    <row r="472" spans="1:6">
      <c r="A472" s="32">
        <v>2012</v>
      </c>
      <c r="B472" s="133" t="s">
        <v>2956</v>
      </c>
      <c r="C472" s="133" t="s">
        <v>5672</v>
      </c>
      <c r="D472" s="110" t="s">
        <v>4680</v>
      </c>
      <c r="E472" s="136">
        <v>1987</v>
      </c>
      <c r="F472" s="32" t="s">
        <v>5651</v>
      </c>
    </row>
    <row r="473" spans="1:6">
      <c r="A473" s="32">
        <v>2012</v>
      </c>
      <c r="B473" s="133" t="s">
        <v>4098</v>
      </c>
      <c r="C473" s="133" t="s">
        <v>975</v>
      </c>
      <c r="D473" s="110" t="s">
        <v>5621</v>
      </c>
      <c r="E473" s="136">
        <v>1987</v>
      </c>
      <c r="F473" s="32" t="s">
        <v>5651</v>
      </c>
    </row>
    <row r="474" spans="1:6" s="121" customFormat="1">
      <c r="A474" s="122">
        <v>2013</v>
      </c>
      <c r="B474" s="133" t="s">
        <v>5793</v>
      </c>
      <c r="C474" s="133" t="s">
        <v>4192</v>
      </c>
      <c r="D474" s="110" t="s">
        <v>4700</v>
      </c>
      <c r="E474" s="172" t="s">
        <v>5808</v>
      </c>
      <c r="F474" s="122" t="s">
        <v>5816</v>
      </c>
    </row>
    <row r="475" spans="1:6" s="121" customFormat="1">
      <c r="A475" s="122">
        <v>2013</v>
      </c>
      <c r="B475" s="133" t="s">
        <v>1397</v>
      </c>
      <c r="C475" s="133" t="s">
        <v>4683</v>
      </c>
      <c r="D475" s="110" t="s">
        <v>672</v>
      </c>
      <c r="E475" s="172" t="s">
        <v>5809</v>
      </c>
      <c r="F475" s="122" t="s">
        <v>5817</v>
      </c>
    </row>
    <row r="476" spans="1:6" s="121" customFormat="1">
      <c r="A476" s="122">
        <v>2013</v>
      </c>
      <c r="B476" s="133" t="s">
        <v>1400</v>
      </c>
      <c r="C476" s="133" t="s">
        <v>4642</v>
      </c>
      <c r="D476" s="110" t="s">
        <v>680</v>
      </c>
      <c r="E476" s="172" t="s">
        <v>5808</v>
      </c>
      <c r="F476" s="122" t="s">
        <v>5816</v>
      </c>
    </row>
    <row r="477" spans="1:6" s="121" customFormat="1">
      <c r="A477" s="122">
        <v>2013</v>
      </c>
      <c r="B477" s="133" t="s">
        <v>1442</v>
      </c>
      <c r="C477" s="133" t="s">
        <v>4116</v>
      </c>
      <c r="D477" s="110" t="s">
        <v>691</v>
      </c>
      <c r="E477" s="172" t="s">
        <v>5810</v>
      </c>
      <c r="F477" s="122" t="s">
        <v>5818</v>
      </c>
    </row>
    <row r="478" spans="1:6" s="121" customFormat="1">
      <c r="A478" s="122">
        <v>2013</v>
      </c>
      <c r="B478" s="133" t="s">
        <v>5794</v>
      </c>
      <c r="C478" s="133" t="s">
        <v>2843</v>
      </c>
      <c r="D478" s="110" t="s">
        <v>5434</v>
      </c>
      <c r="E478" s="172" t="s">
        <v>5811</v>
      </c>
      <c r="F478" s="122" t="s">
        <v>5819</v>
      </c>
    </row>
    <row r="479" spans="1:6" s="121" customFormat="1">
      <c r="A479" s="122">
        <v>2013</v>
      </c>
      <c r="B479" s="133" t="s">
        <v>2407</v>
      </c>
      <c r="C479" s="133" t="s">
        <v>4194</v>
      </c>
      <c r="D479" s="110" t="s">
        <v>670</v>
      </c>
      <c r="E479" s="172" t="s">
        <v>5808</v>
      </c>
      <c r="F479" s="122" t="s">
        <v>5816</v>
      </c>
    </row>
    <row r="480" spans="1:6" s="121" customFormat="1">
      <c r="A480" s="122">
        <v>2013</v>
      </c>
      <c r="B480" s="133" t="s">
        <v>5795</v>
      </c>
      <c r="C480" s="133" t="s">
        <v>5796</v>
      </c>
      <c r="D480" s="110" t="s">
        <v>670</v>
      </c>
      <c r="E480" s="172" t="s">
        <v>5808</v>
      </c>
      <c r="F480" s="122" t="s">
        <v>5816</v>
      </c>
    </row>
    <row r="481" spans="1:6" s="121" customFormat="1">
      <c r="A481" s="122">
        <v>2013</v>
      </c>
      <c r="B481" s="133" t="s">
        <v>5797</v>
      </c>
      <c r="C481" s="133" t="s">
        <v>1657</v>
      </c>
      <c r="D481" s="110" t="s">
        <v>670</v>
      </c>
      <c r="E481" s="172" t="s">
        <v>5811</v>
      </c>
      <c r="F481" s="122" t="s">
        <v>5819</v>
      </c>
    </row>
    <row r="482" spans="1:6" s="121" customFormat="1">
      <c r="A482" s="122">
        <v>2013</v>
      </c>
      <c r="B482" s="133" t="s">
        <v>1938</v>
      </c>
      <c r="C482" s="133" t="s">
        <v>4493</v>
      </c>
      <c r="D482" s="110" t="s">
        <v>712</v>
      </c>
      <c r="E482" s="172" t="s">
        <v>5242</v>
      </c>
      <c r="F482" s="122" t="s">
        <v>5820</v>
      </c>
    </row>
    <row r="483" spans="1:6" s="121" customFormat="1">
      <c r="A483" s="122">
        <v>2013</v>
      </c>
      <c r="B483" s="133" t="s">
        <v>1951</v>
      </c>
      <c r="C483" s="133" t="s">
        <v>4178</v>
      </c>
      <c r="D483" s="110" t="s">
        <v>672</v>
      </c>
      <c r="E483" s="172" t="s">
        <v>5812</v>
      </c>
      <c r="F483" s="122" t="s">
        <v>5821</v>
      </c>
    </row>
    <row r="484" spans="1:6" s="121" customFormat="1">
      <c r="A484" s="122">
        <v>2013</v>
      </c>
      <c r="B484" s="133" t="s">
        <v>5717</v>
      </c>
      <c r="C484" s="133" t="s">
        <v>1740</v>
      </c>
      <c r="D484" s="110" t="s">
        <v>675</v>
      </c>
      <c r="E484" s="172" t="s">
        <v>5811</v>
      </c>
      <c r="F484" s="122" t="s">
        <v>5819</v>
      </c>
    </row>
    <row r="485" spans="1:6" s="121" customFormat="1">
      <c r="A485" s="122">
        <v>2013</v>
      </c>
      <c r="B485" s="133" t="s">
        <v>5798</v>
      </c>
      <c r="C485" s="133" t="s">
        <v>4794</v>
      </c>
      <c r="D485" s="110" t="s">
        <v>680</v>
      </c>
      <c r="E485" s="172" t="s">
        <v>5811</v>
      </c>
      <c r="F485" s="122" t="s">
        <v>5819</v>
      </c>
    </row>
    <row r="486" spans="1:6" s="121" customFormat="1">
      <c r="A486" s="122">
        <v>2013</v>
      </c>
      <c r="B486" s="133" t="s">
        <v>2015</v>
      </c>
      <c r="C486" s="133" t="s">
        <v>1666</v>
      </c>
      <c r="D486" s="110" t="s">
        <v>5765</v>
      </c>
      <c r="E486" s="172" t="s">
        <v>5813</v>
      </c>
      <c r="F486" s="122" t="s">
        <v>5822</v>
      </c>
    </row>
    <row r="487" spans="1:6" s="121" customFormat="1">
      <c r="A487" s="122">
        <v>2013</v>
      </c>
      <c r="B487" s="133" t="s">
        <v>4189</v>
      </c>
      <c r="C487" s="133" t="s">
        <v>4191</v>
      </c>
      <c r="D487" s="110" t="s">
        <v>5799</v>
      </c>
      <c r="E487" s="172" t="s">
        <v>5808</v>
      </c>
      <c r="F487" s="122" t="s">
        <v>5816</v>
      </c>
    </row>
    <row r="488" spans="1:6" s="121" customFormat="1">
      <c r="A488" s="122">
        <v>2013</v>
      </c>
      <c r="B488" s="133" t="s">
        <v>168</v>
      </c>
      <c r="C488" s="133" t="s">
        <v>4118</v>
      </c>
      <c r="D488" s="110" t="s">
        <v>690</v>
      </c>
      <c r="E488" s="172" t="s">
        <v>5811</v>
      </c>
      <c r="F488" s="122" t="s">
        <v>5819</v>
      </c>
    </row>
    <row r="489" spans="1:6" s="121" customFormat="1">
      <c r="A489" s="122">
        <v>2013</v>
      </c>
      <c r="B489" s="133" t="s">
        <v>5800</v>
      </c>
      <c r="C489" s="133" t="s">
        <v>4118</v>
      </c>
      <c r="D489" s="110" t="s">
        <v>690</v>
      </c>
      <c r="E489" s="172" t="s">
        <v>5811</v>
      </c>
      <c r="F489" s="122" t="s">
        <v>5819</v>
      </c>
    </row>
    <row r="490" spans="1:6" s="121" customFormat="1">
      <c r="A490" s="122">
        <v>2013</v>
      </c>
      <c r="B490" s="133" t="s">
        <v>5801</v>
      </c>
      <c r="C490" s="133" t="s">
        <v>5802</v>
      </c>
      <c r="D490" s="110" t="s">
        <v>4700</v>
      </c>
      <c r="E490" s="172" t="s">
        <v>5808</v>
      </c>
      <c r="F490" s="122" t="s">
        <v>5816</v>
      </c>
    </row>
    <row r="491" spans="1:6" s="121" customFormat="1">
      <c r="A491" s="122">
        <v>2013</v>
      </c>
      <c r="B491" s="133" t="s">
        <v>4425</v>
      </c>
      <c r="C491" s="133" t="s">
        <v>4426</v>
      </c>
      <c r="D491" s="110" t="s">
        <v>690</v>
      </c>
      <c r="E491" s="172" t="s">
        <v>5808</v>
      </c>
      <c r="F491" s="122" t="s">
        <v>5816</v>
      </c>
    </row>
    <row r="492" spans="1:6" s="121" customFormat="1">
      <c r="A492" s="122">
        <v>2013</v>
      </c>
      <c r="B492" s="133" t="s">
        <v>5803</v>
      </c>
      <c r="C492" s="133" t="s">
        <v>5804</v>
      </c>
      <c r="D492" s="110" t="s">
        <v>674</v>
      </c>
      <c r="E492" s="172" t="s">
        <v>5814</v>
      </c>
      <c r="F492" s="122" t="s">
        <v>5823</v>
      </c>
    </row>
    <row r="493" spans="1:6" s="121" customFormat="1">
      <c r="A493" s="122">
        <v>2013</v>
      </c>
      <c r="B493" s="133" t="s">
        <v>5624</v>
      </c>
      <c r="C493" s="133" t="s">
        <v>5805</v>
      </c>
      <c r="D493" s="110" t="s">
        <v>682</v>
      </c>
      <c r="E493" s="172" t="s">
        <v>5808</v>
      </c>
      <c r="F493" s="122" t="s">
        <v>5816</v>
      </c>
    </row>
    <row r="494" spans="1:6" s="121" customFormat="1">
      <c r="A494" s="122">
        <v>2013</v>
      </c>
      <c r="B494" s="133" t="s">
        <v>2874</v>
      </c>
      <c r="C494" s="133" t="s">
        <v>4715</v>
      </c>
      <c r="D494" s="110" t="s">
        <v>680</v>
      </c>
      <c r="E494" s="172" t="s">
        <v>5808</v>
      </c>
      <c r="F494" s="122" t="s">
        <v>5816</v>
      </c>
    </row>
    <row r="495" spans="1:6" s="121" customFormat="1">
      <c r="A495" s="122">
        <v>2013</v>
      </c>
      <c r="B495" s="133" t="s">
        <v>2892</v>
      </c>
      <c r="C495" s="133" t="s">
        <v>4184</v>
      </c>
      <c r="D495" s="110" t="s">
        <v>690</v>
      </c>
      <c r="E495" s="172" t="s">
        <v>5808</v>
      </c>
      <c r="F495" s="122" t="s">
        <v>5816</v>
      </c>
    </row>
    <row r="496" spans="1:6" s="121" customFormat="1">
      <c r="A496" s="122">
        <v>2013</v>
      </c>
      <c r="B496" s="133" t="s">
        <v>2917</v>
      </c>
      <c r="C496" s="133" t="s">
        <v>4671</v>
      </c>
      <c r="D496" s="110" t="s">
        <v>674</v>
      </c>
      <c r="E496" s="173" t="s">
        <v>5808</v>
      </c>
      <c r="F496" s="122" t="s">
        <v>5816</v>
      </c>
    </row>
    <row r="497" spans="1:7" s="121" customFormat="1">
      <c r="A497" s="122">
        <v>2013</v>
      </c>
      <c r="B497" s="133" t="s">
        <v>5806</v>
      </c>
      <c r="C497" s="133" t="s">
        <v>4697</v>
      </c>
      <c r="D497" s="110" t="s">
        <v>5434</v>
      </c>
      <c r="E497" s="173" t="s">
        <v>5811</v>
      </c>
      <c r="F497" s="122" t="s">
        <v>5819</v>
      </c>
    </row>
    <row r="498" spans="1:7" s="121" customFormat="1">
      <c r="A498" s="122">
        <v>2013</v>
      </c>
      <c r="B498" s="133" t="s">
        <v>5807</v>
      </c>
      <c r="C498" s="133" t="s">
        <v>4671</v>
      </c>
      <c r="D498" s="110" t="s">
        <v>678</v>
      </c>
      <c r="E498" s="173" t="s">
        <v>5815</v>
      </c>
      <c r="F498" s="122" t="s">
        <v>5824</v>
      </c>
    </row>
    <row r="499" spans="1:7" s="121" customFormat="1">
      <c r="A499" s="122">
        <v>2013</v>
      </c>
      <c r="B499" s="133" t="s">
        <v>990</v>
      </c>
      <c r="C499" s="133" t="s">
        <v>4675</v>
      </c>
      <c r="D499" s="110" t="s">
        <v>690</v>
      </c>
      <c r="E499" s="173" t="s">
        <v>5811</v>
      </c>
      <c r="F499" s="122" t="s">
        <v>5819</v>
      </c>
    </row>
    <row r="500" spans="1:7">
      <c r="A500" s="122">
        <v>2013</v>
      </c>
      <c r="B500" s="33" t="s">
        <v>5847</v>
      </c>
      <c r="C500" s="33" t="s">
        <v>4194</v>
      </c>
      <c r="D500" s="33" t="s">
        <v>668</v>
      </c>
      <c r="E500" s="173" t="s">
        <v>5811</v>
      </c>
      <c r="F500" s="122" t="s">
        <v>5819</v>
      </c>
      <c r="G500" s="121"/>
    </row>
    <row r="501" spans="1:7">
      <c r="A501" s="32">
        <v>2014</v>
      </c>
      <c r="B501" s="133" t="s">
        <v>3866</v>
      </c>
      <c r="C501" s="168" t="s">
        <v>2595</v>
      </c>
      <c r="D501" s="186" t="s">
        <v>691</v>
      </c>
      <c r="E501" s="179" t="s">
        <v>5808</v>
      </c>
      <c r="F501" s="32" t="s">
        <v>5882</v>
      </c>
      <c r="G501" s="121"/>
    </row>
    <row r="502" spans="1:7">
      <c r="A502" s="32">
        <v>2014</v>
      </c>
      <c r="B502" s="110" t="s">
        <v>5874</v>
      </c>
      <c r="C502" s="110" t="s">
        <v>3223</v>
      </c>
      <c r="D502" s="133" t="s">
        <v>5087</v>
      </c>
      <c r="E502" s="180" t="s">
        <v>5815</v>
      </c>
      <c r="F502" s="32" t="s">
        <v>5853</v>
      </c>
      <c r="G502" s="121"/>
    </row>
    <row r="503" spans="1:7">
      <c r="A503" s="32">
        <v>2014</v>
      </c>
      <c r="B503" s="110" t="s">
        <v>5992</v>
      </c>
      <c r="C503" s="110" t="s">
        <v>4150</v>
      </c>
      <c r="D503" s="133" t="s">
        <v>5993</v>
      </c>
      <c r="E503" s="180" t="s">
        <v>5815</v>
      </c>
      <c r="F503" s="32" t="s">
        <v>5853</v>
      </c>
      <c r="G503" s="121"/>
    </row>
    <row r="504" spans="1:7">
      <c r="A504" s="32">
        <v>2014</v>
      </c>
      <c r="B504" s="110" t="s">
        <v>455</v>
      </c>
      <c r="C504" s="110" t="s">
        <v>665</v>
      </c>
      <c r="D504" s="133" t="s">
        <v>5087</v>
      </c>
      <c r="E504" s="180" t="s">
        <v>5815</v>
      </c>
      <c r="F504" s="32" t="s">
        <v>5853</v>
      </c>
      <c r="G504" s="121"/>
    </row>
    <row r="505" spans="1:7">
      <c r="A505" s="32">
        <v>2014</v>
      </c>
      <c r="B505" s="110" t="s">
        <v>3883</v>
      </c>
      <c r="C505" s="110" t="s">
        <v>4161</v>
      </c>
      <c r="D505" s="133" t="s">
        <v>672</v>
      </c>
      <c r="E505" s="180" t="s">
        <v>5815</v>
      </c>
      <c r="F505" s="32" t="s">
        <v>5853</v>
      </c>
      <c r="G505" s="121"/>
    </row>
    <row r="506" spans="1:7">
      <c r="A506" s="32">
        <v>2014</v>
      </c>
      <c r="B506" s="133" t="s">
        <v>2405</v>
      </c>
      <c r="C506" s="168" t="s">
        <v>5877</v>
      </c>
      <c r="D506" s="186" t="s">
        <v>5878</v>
      </c>
      <c r="E506" s="179" t="s">
        <v>5815</v>
      </c>
      <c r="F506" s="32" t="s">
        <v>5853</v>
      </c>
      <c r="G506" s="121"/>
    </row>
    <row r="507" spans="1:7">
      <c r="A507" s="32">
        <v>2014</v>
      </c>
      <c r="B507" s="133" t="s">
        <v>5879</v>
      </c>
      <c r="C507" s="168" t="s">
        <v>4148</v>
      </c>
      <c r="D507" s="186" t="s">
        <v>678</v>
      </c>
      <c r="E507" s="179" t="s">
        <v>5808</v>
      </c>
      <c r="F507" s="32" t="s">
        <v>5882</v>
      </c>
      <c r="G507" s="121"/>
    </row>
    <row r="508" spans="1:7">
      <c r="A508" s="32">
        <v>2014</v>
      </c>
      <c r="B508" s="133" t="s">
        <v>5880</v>
      </c>
      <c r="C508" s="168" t="s">
        <v>5881</v>
      </c>
      <c r="D508" s="186" t="s">
        <v>5241</v>
      </c>
      <c r="E508" s="179" t="s">
        <v>5815</v>
      </c>
      <c r="F508" s="32" t="s">
        <v>5853</v>
      </c>
      <c r="G508" s="121"/>
    </row>
    <row r="509" spans="1:7">
      <c r="A509" s="32">
        <v>2014</v>
      </c>
      <c r="B509" s="133" t="s">
        <v>5991</v>
      </c>
      <c r="C509" s="168" t="s">
        <v>955</v>
      </c>
      <c r="D509" s="186" t="s">
        <v>5861</v>
      </c>
      <c r="E509" s="179" t="s">
        <v>5815</v>
      </c>
      <c r="F509" s="32" t="s">
        <v>5853</v>
      </c>
      <c r="G509" s="121"/>
    </row>
    <row r="510" spans="1:7">
      <c r="A510" s="32">
        <v>2014</v>
      </c>
      <c r="B510" s="110" t="s">
        <v>3035</v>
      </c>
      <c r="C510" s="110" t="s">
        <v>4155</v>
      </c>
      <c r="D510" s="133" t="s">
        <v>5087</v>
      </c>
      <c r="E510" s="180" t="s">
        <v>5811</v>
      </c>
      <c r="F510" s="32" t="s">
        <v>5883</v>
      </c>
      <c r="G510" s="121"/>
    </row>
    <row r="511" spans="1:7">
      <c r="A511" s="32">
        <v>2014</v>
      </c>
      <c r="B511" s="133" t="s">
        <v>3062</v>
      </c>
      <c r="C511" s="168" t="s">
        <v>4710</v>
      </c>
      <c r="D511" s="186" t="s">
        <v>5510</v>
      </c>
      <c r="E511" s="179" t="s">
        <v>5808</v>
      </c>
      <c r="F511" s="32" t="s">
        <v>5882</v>
      </c>
      <c r="G511" s="121"/>
    </row>
    <row r="512" spans="1:7">
      <c r="A512" s="32">
        <v>2014</v>
      </c>
      <c r="B512" s="110" t="s">
        <v>3105</v>
      </c>
      <c r="C512" s="110" t="s">
        <v>1178</v>
      </c>
      <c r="D512" s="133" t="s">
        <v>676</v>
      </c>
      <c r="E512" s="180" t="s">
        <v>5808</v>
      </c>
      <c r="F512" s="32" t="s">
        <v>5882</v>
      </c>
      <c r="G512" s="121"/>
    </row>
    <row r="513" spans="1:7">
      <c r="A513" s="32">
        <v>2014</v>
      </c>
      <c r="B513" s="110" t="s">
        <v>3142</v>
      </c>
      <c r="C513" s="110" t="s">
        <v>4191</v>
      </c>
      <c r="D513" s="133" t="s">
        <v>5087</v>
      </c>
      <c r="E513" s="180" t="s">
        <v>5808</v>
      </c>
      <c r="F513" s="32" t="s">
        <v>5882</v>
      </c>
      <c r="G513" s="121"/>
    </row>
    <row r="514" spans="1:7">
      <c r="A514" s="32">
        <v>2014</v>
      </c>
      <c r="B514" s="133" t="s">
        <v>5854</v>
      </c>
      <c r="C514" s="168" t="s">
        <v>5855</v>
      </c>
      <c r="D514" s="186" t="s">
        <v>5269</v>
      </c>
      <c r="E514" s="179" t="s">
        <v>5808</v>
      </c>
      <c r="F514" s="32" t="s">
        <v>5882</v>
      </c>
      <c r="G514" s="121"/>
    </row>
    <row r="515" spans="1:7">
      <c r="A515" s="32">
        <v>2014</v>
      </c>
      <c r="B515" s="133" t="s">
        <v>3166</v>
      </c>
      <c r="C515" s="168" t="s">
        <v>4654</v>
      </c>
      <c r="D515" s="186" t="s">
        <v>5510</v>
      </c>
      <c r="E515" s="179" t="s">
        <v>5811</v>
      </c>
      <c r="F515" s="32" t="s">
        <v>5883</v>
      </c>
      <c r="G515" s="121"/>
    </row>
    <row r="516" spans="1:7">
      <c r="A516" s="32">
        <v>2014</v>
      </c>
      <c r="B516" s="133" t="s">
        <v>5856</v>
      </c>
      <c r="C516" s="168" t="s">
        <v>975</v>
      </c>
      <c r="D516" s="186" t="s">
        <v>2071</v>
      </c>
      <c r="E516" s="179" t="s">
        <v>5815</v>
      </c>
      <c r="F516" s="32" t="s">
        <v>5853</v>
      </c>
      <c r="G516" s="121"/>
    </row>
    <row r="517" spans="1:7">
      <c r="A517" s="32">
        <v>2014</v>
      </c>
      <c r="B517" s="133" t="s">
        <v>5857</v>
      </c>
      <c r="C517" s="168" t="s">
        <v>2455</v>
      </c>
      <c r="D517" s="186" t="s">
        <v>1561</v>
      </c>
      <c r="E517" s="179" t="s">
        <v>5815</v>
      </c>
      <c r="F517" s="32" t="s">
        <v>5853</v>
      </c>
      <c r="G517" s="121"/>
    </row>
    <row r="518" spans="1:7">
      <c r="A518" s="32">
        <v>2014</v>
      </c>
      <c r="B518" s="110" t="s">
        <v>159</v>
      </c>
      <c r="C518" s="110" t="s">
        <v>2787</v>
      </c>
      <c r="D518" s="133" t="s">
        <v>676</v>
      </c>
      <c r="E518" s="180" t="s">
        <v>5815</v>
      </c>
      <c r="F518" s="32" t="s">
        <v>5853</v>
      </c>
      <c r="G518" s="121"/>
    </row>
    <row r="519" spans="1:7">
      <c r="A519" s="32">
        <v>2014</v>
      </c>
      <c r="B519" s="110" t="s">
        <v>5442</v>
      </c>
      <c r="C519" s="110" t="s">
        <v>4132</v>
      </c>
      <c r="D519" s="133" t="s">
        <v>5087</v>
      </c>
      <c r="E519" s="180" t="s">
        <v>5815</v>
      </c>
      <c r="F519" s="32" t="s">
        <v>5853</v>
      </c>
      <c r="G519" s="121"/>
    </row>
    <row r="520" spans="1:7">
      <c r="A520" s="32">
        <v>2014</v>
      </c>
      <c r="B520" s="133" t="s">
        <v>5858</v>
      </c>
      <c r="C520" s="168" t="s">
        <v>5859</v>
      </c>
      <c r="D520" s="186" t="s">
        <v>5860</v>
      </c>
      <c r="E520" s="179" t="s">
        <v>5810</v>
      </c>
      <c r="F520" s="32" t="s">
        <v>5884</v>
      </c>
      <c r="G520" s="121"/>
    </row>
    <row r="521" spans="1:7">
      <c r="A521" s="32">
        <v>2014</v>
      </c>
      <c r="B521" s="133" t="s">
        <v>5862</v>
      </c>
      <c r="C521" s="168" t="s">
        <v>5863</v>
      </c>
      <c r="D521" s="186" t="s">
        <v>5510</v>
      </c>
      <c r="E521" s="179" t="s">
        <v>5815</v>
      </c>
      <c r="F521" s="32" t="s">
        <v>5853</v>
      </c>
      <c r="G521" s="121"/>
    </row>
    <row r="522" spans="1:7">
      <c r="A522" s="32">
        <v>2014</v>
      </c>
      <c r="B522" s="133" t="s">
        <v>2012</v>
      </c>
      <c r="C522" s="168" t="s">
        <v>975</v>
      </c>
      <c r="D522" s="186" t="s">
        <v>2598</v>
      </c>
      <c r="E522" s="179" t="s">
        <v>5815</v>
      </c>
      <c r="F522" s="32" t="s">
        <v>5853</v>
      </c>
      <c r="G522" s="121"/>
    </row>
    <row r="523" spans="1:7">
      <c r="A523" s="32">
        <v>2014</v>
      </c>
      <c r="B523" s="133" t="s">
        <v>5864</v>
      </c>
      <c r="C523" s="168" t="s">
        <v>5865</v>
      </c>
      <c r="D523" s="186" t="s">
        <v>5861</v>
      </c>
      <c r="E523" s="179" t="s">
        <v>5815</v>
      </c>
      <c r="F523" s="32" t="s">
        <v>5853</v>
      </c>
      <c r="G523" s="121"/>
    </row>
    <row r="524" spans="1:7">
      <c r="A524" s="32">
        <v>2014</v>
      </c>
      <c r="B524" s="110" t="s">
        <v>2016</v>
      </c>
      <c r="C524" s="110" t="s">
        <v>4634</v>
      </c>
      <c r="D524" s="133" t="s">
        <v>676</v>
      </c>
      <c r="E524" s="180" t="s">
        <v>5245</v>
      </c>
      <c r="F524" s="32" t="s">
        <v>5885</v>
      </c>
      <c r="G524" s="121"/>
    </row>
    <row r="525" spans="1:7">
      <c r="A525" s="32">
        <v>2014</v>
      </c>
      <c r="B525" s="133" t="s">
        <v>5866</v>
      </c>
      <c r="C525" s="168" t="s">
        <v>1932</v>
      </c>
      <c r="D525" s="186" t="s">
        <v>1561</v>
      </c>
      <c r="E525" s="179" t="s">
        <v>5815</v>
      </c>
      <c r="F525" s="32" t="s">
        <v>5853</v>
      </c>
      <c r="G525" s="121"/>
    </row>
    <row r="526" spans="1:7">
      <c r="A526" s="32">
        <v>2014</v>
      </c>
      <c r="B526" s="133" t="s">
        <v>2044</v>
      </c>
      <c r="C526" s="168" t="s">
        <v>4661</v>
      </c>
      <c r="D526" s="186" t="s">
        <v>1561</v>
      </c>
      <c r="E526" s="179" t="s">
        <v>5815</v>
      </c>
      <c r="F526" s="32" t="s">
        <v>5853</v>
      </c>
      <c r="G526" s="121"/>
    </row>
    <row r="527" spans="1:7">
      <c r="A527" s="32">
        <v>2014</v>
      </c>
      <c r="B527" s="133" t="s">
        <v>5867</v>
      </c>
      <c r="C527" s="168" t="s">
        <v>5868</v>
      </c>
      <c r="D527" s="186" t="s">
        <v>2071</v>
      </c>
      <c r="E527" s="179" t="s">
        <v>5815</v>
      </c>
      <c r="F527" s="32" t="s">
        <v>5853</v>
      </c>
      <c r="G527" s="121"/>
    </row>
    <row r="528" spans="1:7">
      <c r="A528" s="32">
        <v>2014</v>
      </c>
      <c r="B528" s="133" t="s">
        <v>1213</v>
      </c>
      <c r="C528" s="168" t="s">
        <v>4647</v>
      </c>
      <c r="D528" s="186" t="s">
        <v>5241</v>
      </c>
      <c r="E528" s="179" t="s">
        <v>5815</v>
      </c>
      <c r="F528" s="32" t="s">
        <v>5853</v>
      </c>
      <c r="G528" s="121"/>
    </row>
    <row r="529" spans="1:7">
      <c r="A529" s="32">
        <v>2014</v>
      </c>
      <c r="B529" s="133" t="s">
        <v>4295</v>
      </c>
      <c r="C529" s="168" t="s">
        <v>5869</v>
      </c>
      <c r="D529" s="186" t="s">
        <v>5860</v>
      </c>
      <c r="E529" s="179" t="s">
        <v>5815</v>
      </c>
      <c r="F529" s="32" t="s">
        <v>5853</v>
      </c>
      <c r="G529" s="121"/>
    </row>
    <row r="530" spans="1:7">
      <c r="A530" s="32">
        <v>2014</v>
      </c>
      <c r="B530" s="133" t="s">
        <v>5870</v>
      </c>
      <c r="C530" s="168" t="s">
        <v>4548</v>
      </c>
      <c r="D530" s="186" t="s">
        <v>691</v>
      </c>
      <c r="E530" s="179" t="s">
        <v>5815</v>
      </c>
      <c r="F530" s="32" t="s">
        <v>5853</v>
      </c>
      <c r="G530" s="121"/>
    </row>
    <row r="531" spans="1:7">
      <c r="A531" s="32">
        <v>2014</v>
      </c>
      <c r="B531" s="133" t="s">
        <v>5871</v>
      </c>
      <c r="C531" s="168" t="s">
        <v>1689</v>
      </c>
      <c r="D531" s="186" t="s">
        <v>706</v>
      </c>
      <c r="E531" s="180" t="s">
        <v>5808</v>
      </c>
      <c r="F531" s="32" t="s">
        <v>5882</v>
      </c>
      <c r="G531" s="121"/>
    </row>
    <row r="532" spans="1:7">
      <c r="A532" s="32">
        <v>2014</v>
      </c>
      <c r="B532" s="133" t="s">
        <v>5764</v>
      </c>
      <c r="C532" s="168" t="s">
        <v>1884</v>
      </c>
      <c r="D532" s="186" t="s">
        <v>5510</v>
      </c>
      <c r="E532" s="179" t="s">
        <v>5815</v>
      </c>
      <c r="F532" s="32" t="s">
        <v>5853</v>
      </c>
      <c r="G532" s="121"/>
    </row>
    <row r="533" spans="1:7">
      <c r="A533" s="32">
        <v>2014</v>
      </c>
      <c r="B533" s="110" t="s">
        <v>5876</v>
      </c>
      <c r="C533" s="110" t="s">
        <v>4672</v>
      </c>
      <c r="D533" s="133" t="s">
        <v>5087</v>
      </c>
      <c r="E533" s="180" t="s">
        <v>5815</v>
      </c>
      <c r="F533" s="32" t="s">
        <v>5853</v>
      </c>
      <c r="G533" s="121"/>
    </row>
    <row r="534" spans="1:7">
      <c r="A534" s="32">
        <v>2014</v>
      </c>
      <c r="B534" s="133" t="s">
        <v>5872</v>
      </c>
      <c r="C534" s="168" t="s">
        <v>4148</v>
      </c>
      <c r="D534" s="186" t="s">
        <v>5478</v>
      </c>
      <c r="E534" s="180" t="s">
        <v>5815</v>
      </c>
      <c r="F534" s="32" t="s">
        <v>5853</v>
      </c>
      <c r="G534" s="121"/>
    </row>
    <row r="535" spans="1:7">
      <c r="A535" s="32">
        <v>2014</v>
      </c>
      <c r="B535" s="133" t="s">
        <v>746</v>
      </c>
      <c r="C535" s="168" t="s">
        <v>5873</v>
      </c>
      <c r="D535" s="186" t="s">
        <v>5241</v>
      </c>
      <c r="E535" s="179" t="s">
        <v>5808</v>
      </c>
      <c r="F535" s="32" t="s">
        <v>5882</v>
      </c>
      <c r="G535" s="121"/>
    </row>
    <row r="536" spans="1:7">
      <c r="A536" s="32">
        <v>2014</v>
      </c>
      <c r="B536" s="110" t="s">
        <v>1656</v>
      </c>
      <c r="C536" s="110" t="s">
        <v>5875</v>
      </c>
      <c r="D536" s="133" t="s">
        <v>5087</v>
      </c>
      <c r="E536" s="180" t="s">
        <v>5815</v>
      </c>
      <c r="F536" s="32" t="s">
        <v>5853</v>
      </c>
      <c r="G536" s="121"/>
    </row>
    <row r="537" spans="1:7">
      <c r="A537" s="32">
        <v>2015</v>
      </c>
      <c r="B537" s="33" t="s">
        <v>3113</v>
      </c>
      <c r="C537" s="33" t="s">
        <v>1932</v>
      </c>
      <c r="D537" s="33" t="s">
        <v>704</v>
      </c>
      <c r="E537" s="32">
        <v>1989</v>
      </c>
      <c r="F537" s="32" t="s">
        <v>6088</v>
      </c>
    </row>
    <row r="538" spans="1:7">
      <c r="A538" s="32">
        <v>2015</v>
      </c>
      <c r="B538" s="33" t="s">
        <v>3238</v>
      </c>
      <c r="C538" s="33" t="s">
        <v>4173</v>
      </c>
      <c r="D538" s="33" t="s">
        <v>704</v>
      </c>
      <c r="E538" s="32">
        <v>1990</v>
      </c>
      <c r="F538" s="32" t="s">
        <v>6089</v>
      </c>
    </row>
    <row r="539" spans="1:7">
      <c r="A539" s="32">
        <v>2015</v>
      </c>
      <c r="B539" s="33" t="s">
        <v>4089</v>
      </c>
      <c r="C539" s="33" t="s">
        <v>4673</v>
      </c>
      <c r="D539" s="33" t="s">
        <v>704</v>
      </c>
      <c r="E539" s="32">
        <v>1989</v>
      </c>
      <c r="F539" s="32" t="s">
        <v>6088</v>
      </c>
    </row>
    <row r="540" spans="1:7">
      <c r="A540" s="32">
        <v>2015</v>
      </c>
      <c r="B540" s="33" t="s">
        <v>2917</v>
      </c>
      <c r="C540" s="33" t="s">
        <v>665</v>
      </c>
      <c r="D540" s="33" t="s">
        <v>5666</v>
      </c>
      <c r="E540" s="32">
        <v>1988</v>
      </c>
      <c r="F540" s="32" t="s">
        <v>6090</v>
      </c>
    </row>
    <row r="541" spans="1:7">
      <c r="A541" s="32">
        <v>2015</v>
      </c>
      <c r="B541" s="33" t="s">
        <v>5793</v>
      </c>
      <c r="C541" s="33" t="s">
        <v>6112</v>
      </c>
      <c r="D541" s="33" t="s">
        <v>680</v>
      </c>
      <c r="E541" s="32">
        <v>1990</v>
      </c>
      <c r="F541" s="32" t="s">
        <v>6089</v>
      </c>
    </row>
    <row r="542" spans="1:7">
      <c r="A542" s="32">
        <v>2015</v>
      </c>
      <c r="B542" s="33" t="s">
        <v>1463</v>
      </c>
      <c r="C542" s="33" t="s">
        <v>6113</v>
      </c>
      <c r="D542" s="33" t="s">
        <v>5944</v>
      </c>
      <c r="E542" s="32">
        <v>1990</v>
      </c>
      <c r="F542" s="32" t="s">
        <v>6089</v>
      </c>
    </row>
    <row r="543" spans="1:7">
      <c r="A543" s="32">
        <v>2015</v>
      </c>
      <c r="B543" s="33" t="s">
        <v>4655</v>
      </c>
      <c r="C543" s="33" t="s">
        <v>4174</v>
      </c>
      <c r="D543" s="33" t="s">
        <v>5944</v>
      </c>
      <c r="E543" s="32">
        <v>1990</v>
      </c>
      <c r="F543" s="32" t="s">
        <v>6089</v>
      </c>
    </row>
    <row r="544" spans="1:7">
      <c r="A544" s="32">
        <v>2015</v>
      </c>
      <c r="B544" s="33" t="s">
        <v>4407</v>
      </c>
      <c r="C544" s="33" t="s">
        <v>4715</v>
      </c>
      <c r="D544" s="33" t="s">
        <v>670</v>
      </c>
      <c r="E544" s="32">
        <v>1990</v>
      </c>
      <c r="F544" s="32" t="s">
        <v>6089</v>
      </c>
    </row>
    <row r="545" spans="1:6">
      <c r="A545" s="32">
        <v>2015</v>
      </c>
      <c r="B545" s="33" t="s">
        <v>3289</v>
      </c>
      <c r="C545" s="33" t="s">
        <v>6114</v>
      </c>
      <c r="D545" s="33" t="s">
        <v>670</v>
      </c>
      <c r="E545" s="32">
        <v>1990</v>
      </c>
      <c r="F545" s="32" t="s">
        <v>6089</v>
      </c>
    </row>
    <row r="546" spans="1:6">
      <c r="A546" s="32">
        <v>2015</v>
      </c>
      <c r="B546" s="33" t="s">
        <v>6093</v>
      </c>
      <c r="C546" s="33" t="s">
        <v>4192</v>
      </c>
      <c r="D546" s="33" t="s">
        <v>6064</v>
      </c>
      <c r="E546" s="32">
        <v>1990</v>
      </c>
      <c r="F546" s="32" t="s">
        <v>6089</v>
      </c>
    </row>
    <row r="547" spans="1:6">
      <c r="A547" s="32">
        <v>2015</v>
      </c>
      <c r="B547" s="33" t="s">
        <v>6094</v>
      </c>
      <c r="C547" s="33" t="s">
        <v>4150</v>
      </c>
      <c r="D547" s="33" t="s">
        <v>6064</v>
      </c>
      <c r="E547" s="32">
        <v>1990</v>
      </c>
      <c r="F547" s="32" t="s">
        <v>6089</v>
      </c>
    </row>
    <row r="548" spans="1:6">
      <c r="A548" s="32">
        <v>2015</v>
      </c>
      <c r="B548" s="33" t="s">
        <v>6095</v>
      </c>
      <c r="C548" s="33" t="s">
        <v>6096</v>
      </c>
      <c r="D548" s="33" t="s">
        <v>6064</v>
      </c>
      <c r="E548" s="32">
        <v>1990</v>
      </c>
      <c r="F548" s="32" t="s">
        <v>6089</v>
      </c>
    </row>
    <row r="549" spans="1:6">
      <c r="A549" s="32">
        <v>2015</v>
      </c>
      <c r="B549" s="33" t="s">
        <v>5450</v>
      </c>
      <c r="C549" s="33" t="s">
        <v>4148</v>
      </c>
      <c r="D549" s="33" t="s">
        <v>6097</v>
      </c>
      <c r="E549" s="32">
        <v>1989</v>
      </c>
      <c r="F549" s="32" t="s">
        <v>6088</v>
      </c>
    </row>
    <row r="550" spans="1:6">
      <c r="A550" s="32">
        <v>2015</v>
      </c>
      <c r="B550" s="33" t="s">
        <v>6098</v>
      </c>
      <c r="C550" s="33" t="s">
        <v>6099</v>
      </c>
      <c r="D550" s="33" t="s">
        <v>5993</v>
      </c>
      <c r="E550" s="32">
        <v>1990</v>
      </c>
      <c r="F550" s="32" t="s">
        <v>6089</v>
      </c>
    </row>
    <row r="551" spans="1:6">
      <c r="A551" s="32">
        <v>2015</v>
      </c>
      <c r="B551" s="33" t="s">
        <v>976</v>
      </c>
      <c r="C551" s="33" t="s">
        <v>977</v>
      </c>
      <c r="D551" s="33" t="s">
        <v>5993</v>
      </c>
      <c r="E551" s="32">
        <v>1990</v>
      </c>
      <c r="F551" s="32" t="s">
        <v>6089</v>
      </c>
    </row>
    <row r="552" spans="1:6">
      <c r="A552" s="32">
        <v>2015</v>
      </c>
      <c r="B552" s="33" t="s">
        <v>6100</v>
      </c>
      <c r="C552" s="33" t="s">
        <v>4173</v>
      </c>
      <c r="D552" s="33" t="s">
        <v>674</v>
      </c>
      <c r="E552" s="32">
        <v>1990</v>
      </c>
      <c r="F552" s="32" t="s">
        <v>6089</v>
      </c>
    </row>
    <row r="553" spans="1:6">
      <c r="A553" s="32">
        <v>2015</v>
      </c>
      <c r="B553" s="33" t="s">
        <v>1375</v>
      </c>
      <c r="C553" s="33" t="s">
        <v>4715</v>
      </c>
      <c r="D553" s="33" t="s">
        <v>668</v>
      </c>
      <c r="E553" s="32">
        <v>1990</v>
      </c>
      <c r="F553" s="32" t="s">
        <v>6089</v>
      </c>
    </row>
    <row r="554" spans="1:6">
      <c r="A554" s="32">
        <v>2015</v>
      </c>
      <c r="B554" s="33" t="s">
        <v>4686</v>
      </c>
      <c r="C554" s="33" t="s">
        <v>4173</v>
      </c>
      <c r="D554" s="33" t="s">
        <v>668</v>
      </c>
      <c r="E554" s="32">
        <v>1989</v>
      </c>
      <c r="F554" s="32" t="s">
        <v>6088</v>
      </c>
    </row>
    <row r="555" spans="1:6">
      <c r="A555" s="32">
        <v>2015</v>
      </c>
      <c r="B555" s="33" t="s">
        <v>3140</v>
      </c>
      <c r="C555" s="33" t="s">
        <v>739</v>
      </c>
      <c r="D555" s="33" t="s">
        <v>668</v>
      </c>
      <c r="E555" s="32">
        <v>1990</v>
      </c>
      <c r="F555" s="32" t="s">
        <v>6089</v>
      </c>
    </row>
    <row r="556" spans="1:6">
      <c r="A556" s="32">
        <v>2015</v>
      </c>
      <c r="B556" s="33" t="s">
        <v>5711</v>
      </c>
      <c r="C556" s="33" t="s">
        <v>5730</v>
      </c>
      <c r="D556" s="33" t="s">
        <v>668</v>
      </c>
      <c r="E556" s="32">
        <v>1990</v>
      </c>
      <c r="F556" s="32" t="s">
        <v>6089</v>
      </c>
    </row>
    <row r="557" spans="1:6">
      <c r="A557" s="32">
        <v>2015</v>
      </c>
      <c r="B557" s="33" t="s">
        <v>6102</v>
      </c>
      <c r="C557" s="33" t="s">
        <v>4725</v>
      </c>
      <c r="D557" s="33" t="s">
        <v>668</v>
      </c>
      <c r="E557" s="32">
        <v>1989</v>
      </c>
      <c r="F557" s="32" t="s">
        <v>6088</v>
      </c>
    </row>
    <row r="558" spans="1:6">
      <c r="A558" s="32">
        <v>2015</v>
      </c>
      <c r="B558" s="33" t="s">
        <v>2786</v>
      </c>
      <c r="C558" s="33" t="s">
        <v>4143</v>
      </c>
      <c r="D558" s="33" t="s">
        <v>668</v>
      </c>
      <c r="E558" s="32">
        <v>1989</v>
      </c>
      <c r="F558" s="32" t="s">
        <v>6088</v>
      </c>
    </row>
    <row r="559" spans="1:6">
      <c r="A559" s="32">
        <v>2015</v>
      </c>
      <c r="B559" s="33" t="s">
        <v>5447</v>
      </c>
      <c r="C559" s="33" t="s">
        <v>1756</v>
      </c>
      <c r="D559" s="33" t="s">
        <v>689</v>
      </c>
      <c r="E559" s="32">
        <v>1990</v>
      </c>
      <c r="F559" s="32" t="s">
        <v>6089</v>
      </c>
    </row>
    <row r="560" spans="1:6">
      <c r="A560" s="32">
        <v>2015</v>
      </c>
      <c r="B560" s="33" t="s">
        <v>2573</v>
      </c>
      <c r="C560" s="33" t="s">
        <v>5062</v>
      </c>
      <c r="D560" s="33" t="s">
        <v>678</v>
      </c>
      <c r="E560" s="32">
        <v>1989</v>
      </c>
      <c r="F560" s="32" t="s">
        <v>6088</v>
      </c>
    </row>
    <row r="561" spans="1:6">
      <c r="A561" s="32">
        <v>2015</v>
      </c>
      <c r="B561" s="33" t="s">
        <v>6103</v>
      </c>
      <c r="C561" s="33" t="s">
        <v>4647</v>
      </c>
      <c r="D561" s="33" t="s">
        <v>713</v>
      </c>
      <c r="E561" s="32">
        <v>1989</v>
      </c>
      <c r="F561" s="32" t="s">
        <v>6088</v>
      </c>
    </row>
    <row r="562" spans="1:6">
      <c r="A562" s="32">
        <v>2015</v>
      </c>
      <c r="B562" s="33" t="s">
        <v>5422</v>
      </c>
      <c r="C562" s="33" t="s">
        <v>2843</v>
      </c>
      <c r="D562" s="33" t="s">
        <v>695</v>
      </c>
      <c r="E562" s="32">
        <v>1990</v>
      </c>
      <c r="F562" s="32" t="s">
        <v>6089</v>
      </c>
    </row>
    <row r="563" spans="1:6">
      <c r="A563" s="32">
        <v>2015</v>
      </c>
      <c r="B563" s="33" t="s">
        <v>5383</v>
      </c>
      <c r="C563" s="33" t="s">
        <v>766</v>
      </c>
      <c r="D563" s="33" t="s">
        <v>5254</v>
      </c>
      <c r="E563" s="32">
        <v>1989</v>
      </c>
      <c r="F563" s="32" t="s">
        <v>6088</v>
      </c>
    </row>
    <row r="564" spans="1:6">
      <c r="A564" s="32">
        <v>2015</v>
      </c>
      <c r="B564" s="33" t="s">
        <v>5381</v>
      </c>
      <c r="C564" s="33" t="s">
        <v>2806</v>
      </c>
      <c r="D564" s="33" t="s">
        <v>5254</v>
      </c>
      <c r="E564" s="32">
        <v>1989</v>
      </c>
      <c r="F564" s="32" t="s">
        <v>6088</v>
      </c>
    </row>
    <row r="565" spans="1:6">
      <c r="A565" s="32">
        <v>2015</v>
      </c>
      <c r="B565" s="33" t="s">
        <v>6106</v>
      </c>
      <c r="C565" s="33" t="s">
        <v>4725</v>
      </c>
      <c r="D565" s="33" t="s">
        <v>5254</v>
      </c>
      <c r="E565" s="32">
        <v>1989</v>
      </c>
      <c r="F565" s="32" t="s">
        <v>6088</v>
      </c>
    </row>
    <row r="566" spans="1:6">
      <c r="A566" s="32">
        <v>2015</v>
      </c>
      <c r="B566" s="33" t="s">
        <v>5914</v>
      </c>
      <c r="C566" s="33" t="s">
        <v>4634</v>
      </c>
      <c r="D566" s="33" t="s">
        <v>696</v>
      </c>
      <c r="E566" s="32">
        <v>1990</v>
      </c>
      <c r="F566" s="32" t="s">
        <v>6089</v>
      </c>
    </row>
    <row r="567" spans="1:6">
      <c r="A567" s="32">
        <v>2015</v>
      </c>
      <c r="B567" s="33" t="s">
        <v>6115</v>
      </c>
      <c r="C567" s="33" t="s">
        <v>4647</v>
      </c>
      <c r="D567" s="33" t="s">
        <v>5087</v>
      </c>
      <c r="E567" s="32">
        <v>1991</v>
      </c>
      <c r="F567" s="32" t="s">
        <v>6107</v>
      </c>
    </row>
    <row r="568" spans="1:6">
      <c r="A568" s="32">
        <v>2015</v>
      </c>
      <c r="B568" s="33" t="s">
        <v>6077</v>
      </c>
      <c r="C568" s="33" t="s">
        <v>2442</v>
      </c>
      <c r="D568" s="33" t="s">
        <v>5087</v>
      </c>
      <c r="E568" s="32">
        <v>1990</v>
      </c>
      <c r="F568" s="32" t="s">
        <v>6089</v>
      </c>
    </row>
    <row r="569" spans="1:6">
      <c r="A569" s="32">
        <v>2015</v>
      </c>
      <c r="B569" s="33" t="s">
        <v>6116</v>
      </c>
      <c r="C569" s="33" t="s">
        <v>1932</v>
      </c>
      <c r="D569" s="33" t="s">
        <v>5087</v>
      </c>
      <c r="E569" s="32">
        <v>1990</v>
      </c>
      <c r="F569" s="32" t="s">
        <v>6089</v>
      </c>
    </row>
    <row r="570" spans="1:6">
      <c r="A570" s="32">
        <v>2015</v>
      </c>
      <c r="B570" s="33" t="s">
        <v>1916</v>
      </c>
      <c r="C570" s="33" t="s">
        <v>4173</v>
      </c>
      <c r="D570" s="33" t="s">
        <v>672</v>
      </c>
      <c r="E570" s="32">
        <v>1990</v>
      </c>
      <c r="F570" s="32" t="s">
        <v>6089</v>
      </c>
    </row>
    <row r="571" spans="1:6">
      <c r="A571" s="32">
        <v>2015</v>
      </c>
      <c r="B571" s="33" t="s">
        <v>2046</v>
      </c>
      <c r="C571" s="33" t="s">
        <v>755</v>
      </c>
      <c r="D571" s="33" t="s">
        <v>672</v>
      </c>
      <c r="E571" s="32">
        <v>1990</v>
      </c>
      <c r="F571" s="32" t="s">
        <v>6089</v>
      </c>
    </row>
    <row r="572" spans="1:6">
      <c r="A572" s="32">
        <v>2015</v>
      </c>
      <c r="B572" s="33" t="s">
        <v>2426</v>
      </c>
      <c r="C572" s="33" t="s">
        <v>4143</v>
      </c>
      <c r="D572" s="33" t="s">
        <v>691</v>
      </c>
      <c r="E572" s="32">
        <v>1990</v>
      </c>
      <c r="F572" s="32" t="s">
        <v>6089</v>
      </c>
    </row>
    <row r="573" spans="1:6">
      <c r="A573" s="32">
        <v>2015</v>
      </c>
      <c r="B573" s="33" t="s">
        <v>5710</v>
      </c>
      <c r="C573" s="33" t="s">
        <v>4133</v>
      </c>
      <c r="D573" s="33" t="s">
        <v>684</v>
      </c>
      <c r="E573" s="32">
        <v>1990</v>
      </c>
      <c r="F573" s="32" t="s">
        <v>6089</v>
      </c>
    </row>
    <row r="574" spans="1:6">
      <c r="A574" s="32">
        <v>2015</v>
      </c>
      <c r="B574" s="33" t="s">
        <v>6109</v>
      </c>
      <c r="C574" s="33" t="s">
        <v>4681</v>
      </c>
      <c r="D574" s="33" t="s">
        <v>4680</v>
      </c>
      <c r="E574" s="32">
        <v>1989</v>
      </c>
      <c r="F574" s="32" t="s">
        <v>6088</v>
      </c>
    </row>
    <row r="575" spans="1:6">
      <c r="A575" s="32">
        <v>2015</v>
      </c>
      <c r="B575" s="33" t="s">
        <v>6117</v>
      </c>
      <c r="C575" s="33" t="s">
        <v>6111</v>
      </c>
      <c r="D575" s="33" t="s">
        <v>4680</v>
      </c>
      <c r="E575" s="32">
        <v>1989</v>
      </c>
      <c r="F575" s="32" t="s">
        <v>6088</v>
      </c>
    </row>
    <row r="576" spans="1:6">
      <c r="A576" s="32">
        <v>2016</v>
      </c>
      <c r="B576" s="63" t="s">
        <v>461</v>
      </c>
      <c r="C576" s="63" t="s">
        <v>4168</v>
      </c>
      <c r="D576" s="63" t="s">
        <v>704</v>
      </c>
      <c r="E576" s="32">
        <v>1991</v>
      </c>
      <c r="F576" s="32" t="s">
        <v>6132</v>
      </c>
    </row>
    <row r="577" spans="1:6">
      <c r="A577" s="32">
        <v>2016</v>
      </c>
      <c r="B577" s="63" t="s">
        <v>2759</v>
      </c>
      <c r="C577" s="63" t="s">
        <v>6267</v>
      </c>
      <c r="D577" s="63" t="s">
        <v>680</v>
      </c>
      <c r="E577" s="32">
        <v>1991</v>
      </c>
      <c r="F577" s="32" t="s">
        <v>6132</v>
      </c>
    </row>
    <row r="578" spans="1:6">
      <c r="A578" s="32">
        <v>2016</v>
      </c>
      <c r="B578" s="63" t="s">
        <v>5503</v>
      </c>
      <c r="C578" s="63" t="s">
        <v>4699</v>
      </c>
      <c r="D578" s="63" t="s">
        <v>5504</v>
      </c>
      <c r="E578" s="32">
        <v>1991</v>
      </c>
      <c r="F578" s="32" t="s">
        <v>6132</v>
      </c>
    </row>
    <row r="579" spans="1:6">
      <c r="A579" s="32">
        <v>2016</v>
      </c>
      <c r="B579" s="63" t="s">
        <v>2817</v>
      </c>
      <c r="C579" s="63" t="s">
        <v>4698</v>
      </c>
      <c r="D579" s="63" t="s">
        <v>3405</v>
      </c>
      <c r="E579" s="32">
        <v>1990</v>
      </c>
      <c r="F579" s="32" t="s">
        <v>6201</v>
      </c>
    </row>
    <row r="580" spans="1:6">
      <c r="A580" s="32">
        <v>2016</v>
      </c>
      <c r="B580" s="63" t="s">
        <v>1369</v>
      </c>
      <c r="C580" s="63" t="s">
        <v>3087</v>
      </c>
      <c r="D580" s="63" t="s">
        <v>6268</v>
      </c>
      <c r="E580" s="32">
        <v>1991</v>
      </c>
      <c r="F580" s="32" t="s">
        <v>6132</v>
      </c>
    </row>
    <row r="581" spans="1:6">
      <c r="A581" s="32">
        <v>2016</v>
      </c>
      <c r="B581" s="63" t="s">
        <v>2410</v>
      </c>
      <c r="C581" s="63" t="s">
        <v>4752</v>
      </c>
      <c r="D581" s="63" t="s">
        <v>6268</v>
      </c>
      <c r="E581" s="32">
        <v>1986</v>
      </c>
      <c r="F581" s="32" t="s">
        <v>6202</v>
      </c>
    </row>
    <row r="582" spans="1:6">
      <c r="A582" s="32">
        <v>2016</v>
      </c>
      <c r="B582" s="63" t="s">
        <v>2874</v>
      </c>
      <c r="C582" s="63" t="s">
        <v>4719</v>
      </c>
      <c r="D582" s="63" t="s">
        <v>1259</v>
      </c>
      <c r="E582" s="32">
        <v>1991</v>
      </c>
      <c r="F582" s="32" t="s">
        <v>6132</v>
      </c>
    </row>
    <row r="583" spans="1:6">
      <c r="A583" s="32">
        <v>2016</v>
      </c>
      <c r="B583" s="63" t="s">
        <v>167</v>
      </c>
      <c r="C583" s="63" t="s">
        <v>4160</v>
      </c>
      <c r="D583" s="63" t="s">
        <v>670</v>
      </c>
      <c r="E583" s="32">
        <v>1990</v>
      </c>
      <c r="F583" s="32" t="s">
        <v>6201</v>
      </c>
    </row>
    <row r="584" spans="1:6">
      <c r="A584" s="32">
        <v>2016</v>
      </c>
      <c r="B584" s="63" t="s">
        <v>6203</v>
      </c>
      <c r="C584" s="63" t="s">
        <v>6204</v>
      </c>
      <c r="D584" s="63" t="s">
        <v>1262</v>
      </c>
      <c r="E584" s="32">
        <v>1991</v>
      </c>
      <c r="F584" s="32" t="s">
        <v>6132</v>
      </c>
    </row>
    <row r="585" spans="1:6">
      <c r="A585" s="32">
        <v>2016</v>
      </c>
      <c r="B585" s="63" t="s">
        <v>4148</v>
      </c>
      <c r="C585" s="63" t="s">
        <v>752</v>
      </c>
      <c r="D585" s="63" t="s">
        <v>1262</v>
      </c>
      <c r="E585" s="32">
        <v>1991</v>
      </c>
      <c r="F585" s="32" t="s">
        <v>6132</v>
      </c>
    </row>
    <row r="586" spans="1:6">
      <c r="A586" s="32">
        <v>2016</v>
      </c>
      <c r="B586" s="63" t="s">
        <v>2001</v>
      </c>
      <c r="C586" s="63" t="s">
        <v>6269</v>
      </c>
      <c r="D586" s="63" t="s">
        <v>6097</v>
      </c>
      <c r="E586" s="32">
        <v>1991</v>
      </c>
      <c r="F586" s="32" t="s">
        <v>6132</v>
      </c>
    </row>
    <row r="587" spans="1:6">
      <c r="A587" s="32">
        <v>2016</v>
      </c>
      <c r="B587" s="63" t="s">
        <v>6205</v>
      </c>
      <c r="C587" s="63" t="s">
        <v>1691</v>
      </c>
      <c r="D587" s="63" t="s">
        <v>6097</v>
      </c>
      <c r="E587" s="32">
        <v>1991</v>
      </c>
      <c r="F587" s="32" t="s">
        <v>6132</v>
      </c>
    </row>
    <row r="588" spans="1:6">
      <c r="A588" s="32">
        <v>2016</v>
      </c>
      <c r="B588" s="63" t="s">
        <v>6206</v>
      </c>
      <c r="C588" s="63" t="s">
        <v>4656</v>
      </c>
      <c r="D588" s="63" t="s">
        <v>6097</v>
      </c>
      <c r="E588" s="32">
        <v>1991</v>
      </c>
      <c r="F588" s="32" t="s">
        <v>6132</v>
      </c>
    </row>
    <row r="589" spans="1:6">
      <c r="A589" s="32">
        <v>2016</v>
      </c>
      <c r="B589" s="63" t="s">
        <v>1460</v>
      </c>
      <c r="C589" s="63" t="s">
        <v>4707</v>
      </c>
      <c r="D589" s="63" t="s">
        <v>668</v>
      </c>
      <c r="E589" s="32">
        <v>1991</v>
      </c>
      <c r="F589" s="32" t="s">
        <v>6132</v>
      </c>
    </row>
    <row r="590" spans="1:6">
      <c r="A590" s="32">
        <v>2016</v>
      </c>
      <c r="B590" s="63" t="s">
        <v>4616</v>
      </c>
      <c r="C590" s="63" t="s">
        <v>4</v>
      </c>
      <c r="D590" s="63" t="s">
        <v>668</v>
      </c>
      <c r="E590" s="32">
        <v>1991</v>
      </c>
      <c r="F590" s="32" t="s">
        <v>6132</v>
      </c>
    </row>
    <row r="591" spans="1:6">
      <c r="A591" s="32">
        <v>2016</v>
      </c>
      <c r="B591" s="63" t="s">
        <v>2074</v>
      </c>
      <c r="C591" s="63" t="s">
        <v>2075</v>
      </c>
      <c r="D591" s="63" t="s">
        <v>668</v>
      </c>
      <c r="E591" s="32">
        <v>1991</v>
      </c>
      <c r="F591" s="32" t="s">
        <v>6132</v>
      </c>
    </row>
    <row r="592" spans="1:6">
      <c r="A592" s="32">
        <v>2016</v>
      </c>
      <c r="B592" s="63" t="s">
        <v>6207</v>
      </c>
      <c r="C592" s="63" t="s">
        <v>6208</v>
      </c>
      <c r="D592" s="63" t="s">
        <v>668</v>
      </c>
      <c r="E592" s="32">
        <v>1991</v>
      </c>
      <c r="F592" s="32" t="s">
        <v>6132</v>
      </c>
    </row>
    <row r="593" spans="1:6">
      <c r="A593" s="32">
        <v>2016</v>
      </c>
      <c r="B593" s="63" t="s">
        <v>3140</v>
      </c>
      <c r="C593" s="63" t="s">
        <v>1673</v>
      </c>
      <c r="D593" s="63" t="s">
        <v>668</v>
      </c>
      <c r="E593" s="32">
        <v>1990</v>
      </c>
      <c r="F593" s="32" t="s">
        <v>6201</v>
      </c>
    </row>
    <row r="594" spans="1:6">
      <c r="A594" s="32">
        <v>2016</v>
      </c>
      <c r="B594" s="63" t="s">
        <v>6209</v>
      </c>
      <c r="C594" s="63" t="s">
        <v>1627</v>
      </c>
      <c r="D594" s="63" t="s">
        <v>668</v>
      </c>
      <c r="E594" s="32">
        <v>1991</v>
      </c>
      <c r="F594" s="32" t="s">
        <v>6132</v>
      </c>
    </row>
    <row r="595" spans="1:6">
      <c r="A595" s="32">
        <v>2016</v>
      </c>
      <c r="B595" s="63" t="s">
        <v>6210</v>
      </c>
      <c r="C595" s="63" t="s">
        <v>3306</v>
      </c>
      <c r="D595" s="63" t="s">
        <v>668</v>
      </c>
      <c r="E595" s="32">
        <v>1990</v>
      </c>
      <c r="F595" s="32" t="s">
        <v>6201</v>
      </c>
    </row>
    <row r="596" spans="1:6">
      <c r="A596" s="32">
        <v>2016</v>
      </c>
      <c r="B596" s="63" t="s">
        <v>6211</v>
      </c>
      <c r="C596" s="63" t="s">
        <v>4147</v>
      </c>
      <c r="D596" s="63" t="s">
        <v>668</v>
      </c>
      <c r="E596" s="32">
        <v>1991</v>
      </c>
      <c r="F596" s="32" t="s">
        <v>6132</v>
      </c>
    </row>
    <row r="597" spans="1:6">
      <c r="A597" s="32">
        <v>2016</v>
      </c>
      <c r="B597" s="63" t="s">
        <v>6212</v>
      </c>
      <c r="C597" s="63" t="s">
        <v>4118</v>
      </c>
      <c r="D597" s="63" t="s">
        <v>668</v>
      </c>
      <c r="E597" s="32">
        <v>1991</v>
      </c>
      <c r="F597" s="32" t="s">
        <v>6132</v>
      </c>
    </row>
    <row r="598" spans="1:6">
      <c r="A598" s="32">
        <v>2016</v>
      </c>
      <c r="B598" s="63" t="s">
        <v>6167</v>
      </c>
      <c r="C598" s="63" t="s">
        <v>4650</v>
      </c>
      <c r="D598" s="63" t="s">
        <v>668</v>
      </c>
      <c r="E598" s="32">
        <v>1991</v>
      </c>
      <c r="F598" s="32" t="s">
        <v>6132</v>
      </c>
    </row>
    <row r="599" spans="1:6">
      <c r="A599" s="32">
        <v>2016</v>
      </c>
      <c r="B599" s="63" t="s">
        <v>2778</v>
      </c>
      <c r="C599" s="63" t="s">
        <v>4148</v>
      </c>
      <c r="D599" s="63" t="s">
        <v>668</v>
      </c>
      <c r="E599" s="32">
        <v>1991</v>
      </c>
      <c r="F599" s="32" t="s">
        <v>6132</v>
      </c>
    </row>
    <row r="600" spans="1:6">
      <c r="A600" s="32">
        <v>2016</v>
      </c>
      <c r="B600" s="63" t="s">
        <v>2874</v>
      </c>
      <c r="C600" s="63" t="s">
        <v>4122</v>
      </c>
      <c r="D600" s="63" t="s">
        <v>668</v>
      </c>
      <c r="E600" s="32">
        <v>1990</v>
      </c>
      <c r="F600" s="32" t="s">
        <v>6201</v>
      </c>
    </row>
    <row r="601" spans="1:6">
      <c r="A601" s="32">
        <v>2016</v>
      </c>
      <c r="B601" s="63" t="s">
        <v>4112</v>
      </c>
      <c r="C601" s="63" t="s">
        <v>4143</v>
      </c>
      <c r="D601" s="63" t="s">
        <v>668</v>
      </c>
      <c r="E601" s="32">
        <v>1990</v>
      </c>
      <c r="F601" s="32" t="s">
        <v>6201</v>
      </c>
    </row>
    <row r="602" spans="1:6">
      <c r="A602" s="32">
        <v>2016</v>
      </c>
      <c r="B602" s="63" t="s">
        <v>5441</v>
      </c>
      <c r="C602" s="63" t="s">
        <v>4664</v>
      </c>
      <c r="D602" s="63" t="s">
        <v>690</v>
      </c>
      <c r="E602" s="32">
        <v>1991</v>
      </c>
      <c r="F602" s="32" t="s">
        <v>6132</v>
      </c>
    </row>
    <row r="603" spans="1:6">
      <c r="A603" s="32">
        <v>2016</v>
      </c>
      <c r="B603" s="63" t="s">
        <v>3247</v>
      </c>
      <c r="C603" s="63" t="s">
        <v>4670</v>
      </c>
      <c r="D603" s="63" t="s">
        <v>690</v>
      </c>
      <c r="E603" s="32">
        <v>1986</v>
      </c>
      <c r="F603" s="32" t="s">
        <v>6202</v>
      </c>
    </row>
    <row r="604" spans="1:6">
      <c r="A604" s="32">
        <v>2016</v>
      </c>
      <c r="B604" s="63" t="s">
        <v>6213</v>
      </c>
      <c r="C604" s="63" t="s">
        <v>624</v>
      </c>
      <c r="D604" s="63" t="s">
        <v>678</v>
      </c>
      <c r="E604" s="32">
        <v>1991</v>
      </c>
      <c r="F604" s="32" t="s">
        <v>6132</v>
      </c>
    </row>
    <row r="605" spans="1:6">
      <c r="A605" s="32">
        <v>2016</v>
      </c>
      <c r="B605" s="63" t="s">
        <v>6214</v>
      </c>
      <c r="C605" s="63" t="s">
        <v>1933</v>
      </c>
      <c r="D605" s="63" t="s">
        <v>678</v>
      </c>
      <c r="E605" s="32">
        <v>1991</v>
      </c>
      <c r="F605" s="32" t="s">
        <v>6132</v>
      </c>
    </row>
    <row r="606" spans="1:6">
      <c r="A606" s="32">
        <v>2016</v>
      </c>
      <c r="B606" s="63" t="s">
        <v>6215</v>
      </c>
      <c r="C606" s="63" t="s">
        <v>6216</v>
      </c>
      <c r="D606" s="63" t="s">
        <v>678</v>
      </c>
      <c r="E606" s="32">
        <v>1991</v>
      </c>
      <c r="F606" s="32" t="s">
        <v>6132</v>
      </c>
    </row>
    <row r="607" spans="1:6">
      <c r="A607" s="32">
        <v>2016</v>
      </c>
      <c r="B607" s="63" t="s">
        <v>2781</v>
      </c>
      <c r="C607" s="63" t="s">
        <v>6270</v>
      </c>
      <c r="D607" s="63" t="s">
        <v>6271</v>
      </c>
      <c r="E607" s="32">
        <v>1980</v>
      </c>
      <c r="F607" s="32" t="s">
        <v>6217</v>
      </c>
    </row>
    <row r="608" spans="1:6">
      <c r="A608" s="32">
        <v>2016</v>
      </c>
      <c r="B608" s="63" t="s">
        <v>3109</v>
      </c>
      <c r="C608" s="63" t="s">
        <v>2442</v>
      </c>
      <c r="D608" s="63" t="s">
        <v>5087</v>
      </c>
      <c r="E608" s="32">
        <v>1991</v>
      </c>
      <c r="F608" s="32" t="s">
        <v>6132</v>
      </c>
    </row>
    <row r="609" spans="1:6">
      <c r="A609" s="32">
        <v>2016</v>
      </c>
      <c r="B609" s="63" t="s">
        <v>3181</v>
      </c>
      <c r="C609" s="63" t="s">
        <v>4672</v>
      </c>
      <c r="D609" s="63" t="s">
        <v>5087</v>
      </c>
      <c r="E609" s="32">
        <v>1991</v>
      </c>
      <c r="F609" s="32" t="s">
        <v>6132</v>
      </c>
    </row>
    <row r="610" spans="1:6">
      <c r="A610" s="32">
        <v>2016</v>
      </c>
      <c r="B610" s="63" t="s">
        <v>3234</v>
      </c>
      <c r="C610" s="63" t="s">
        <v>1730</v>
      </c>
      <c r="D610" s="63" t="s">
        <v>5087</v>
      </c>
      <c r="E610" s="32">
        <v>1991</v>
      </c>
      <c r="F610" s="32" t="s">
        <v>6132</v>
      </c>
    </row>
    <row r="611" spans="1:6">
      <c r="A611" s="32">
        <v>2016</v>
      </c>
      <c r="B611" s="63" t="s">
        <v>6218</v>
      </c>
      <c r="C611" s="63" t="s">
        <v>1690</v>
      </c>
      <c r="D611" s="63" t="s">
        <v>5087</v>
      </c>
      <c r="E611" s="32">
        <v>1991</v>
      </c>
      <c r="F611" s="32" t="s">
        <v>6132</v>
      </c>
    </row>
    <row r="612" spans="1:6">
      <c r="A612" s="32">
        <v>2016</v>
      </c>
      <c r="B612" s="63" t="s">
        <v>6272</v>
      </c>
      <c r="C612" s="63" t="s">
        <v>5078</v>
      </c>
      <c r="D612" s="63" t="s">
        <v>5087</v>
      </c>
      <c r="E612" s="32">
        <v>1991</v>
      </c>
      <c r="F612" s="32" t="s">
        <v>6132</v>
      </c>
    </row>
    <row r="613" spans="1:6">
      <c r="A613" s="32">
        <v>2016</v>
      </c>
      <c r="B613" s="63" t="s">
        <v>6219</v>
      </c>
      <c r="C613" s="63" t="s">
        <v>6220</v>
      </c>
      <c r="D613" s="63" t="s">
        <v>672</v>
      </c>
      <c r="E613" s="32">
        <v>1991</v>
      </c>
      <c r="F613" s="32" t="s">
        <v>6132</v>
      </c>
    </row>
    <row r="614" spans="1:6">
      <c r="A614" s="32">
        <v>2016</v>
      </c>
      <c r="B614" s="63" t="s">
        <v>6221</v>
      </c>
      <c r="C614" s="63" t="s">
        <v>4148</v>
      </c>
      <c r="D614" s="63" t="s">
        <v>672</v>
      </c>
      <c r="E614" s="32">
        <v>1991</v>
      </c>
      <c r="F614" s="32" t="s">
        <v>6132</v>
      </c>
    </row>
    <row r="615" spans="1:6">
      <c r="A615" s="32">
        <v>2016</v>
      </c>
      <c r="B615" s="63" t="s">
        <v>121</v>
      </c>
      <c r="C615" s="63" t="s">
        <v>6273</v>
      </c>
      <c r="D615" s="63" t="s">
        <v>672</v>
      </c>
      <c r="E615" s="32">
        <v>1991</v>
      </c>
      <c r="F615" s="32" t="s">
        <v>6132</v>
      </c>
    </row>
    <row r="616" spans="1:6">
      <c r="A616" s="32">
        <v>2016</v>
      </c>
      <c r="B616" s="63" t="s">
        <v>6274</v>
      </c>
      <c r="C616" s="63" t="s">
        <v>4161</v>
      </c>
      <c r="D616" s="63" t="s">
        <v>676</v>
      </c>
      <c r="E616" s="32">
        <v>1991</v>
      </c>
      <c r="F616" s="32" t="s">
        <v>6132</v>
      </c>
    </row>
    <row r="617" spans="1:6">
      <c r="A617" s="32">
        <v>2016</v>
      </c>
      <c r="B617" s="63" t="s">
        <v>2532</v>
      </c>
      <c r="C617" s="63" t="s">
        <v>4124</v>
      </c>
      <c r="D617" s="63" t="s">
        <v>676</v>
      </c>
      <c r="E617" s="32">
        <v>1990</v>
      </c>
      <c r="F617" s="32" t="s">
        <v>6201</v>
      </c>
    </row>
    <row r="618" spans="1:6">
      <c r="A618" s="32">
        <v>2016</v>
      </c>
      <c r="B618" s="63" t="s">
        <v>6222</v>
      </c>
      <c r="C618" s="63" t="s">
        <v>6223</v>
      </c>
      <c r="D618" s="63" t="s">
        <v>715</v>
      </c>
      <c r="E618" s="32">
        <v>1997</v>
      </c>
      <c r="F618" s="32" t="s">
        <v>6224</v>
      </c>
    </row>
    <row r="619" spans="1:6">
      <c r="A619" s="32">
        <v>2016</v>
      </c>
      <c r="B619" s="63" t="s">
        <v>5713</v>
      </c>
      <c r="C619" s="63" t="s">
        <v>5732</v>
      </c>
      <c r="D619" s="63" t="s">
        <v>706</v>
      </c>
      <c r="E619" s="32">
        <v>1991</v>
      </c>
      <c r="F619" s="32" t="s">
        <v>6132</v>
      </c>
    </row>
    <row r="620" spans="1:6">
      <c r="A620" s="32">
        <v>2016</v>
      </c>
      <c r="B620" s="63" t="s">
        <v>177</v>
      </c>
      <c r="C620" s="63" t="s">
        <v>178</v>
      </c>
      <c r="D620" s="63" t="s">
        <v>682</v>
      </c>
      <c r="E620" s="32">
        <v>1991</v>
      </c>
      <c r="F620" s="32" t="s">
        <v>6132</v>
      </c>
    </row>
    <row r="621" spans="1:6">
      <c r="A621" s="32">
        <v>2016</v>
      </c>
      <c r="B621" s="63" t="s">
        <v>2497</v>
      </c>
      <c r="C621" s="63" t="s">
        <v>4669</v>
      </c>
      <c r="D621" s="63" t="s">
        <v>682</v>
      </c>
      <c r="E621" s="32">
        <v>1991</v>
      </c>
      <c r="F621" s="32" t="s">
        <v>6132</v>
      </c>
    </row>
    <row r="622" spans="1:6">
      <c r="A622" s="32">
        <v>2016</v>
      </c>
      <c r="B622" s="63" t="s">
        <v>3313</v>
      </c>
      <c r="C622" s="63" t="s">
        <v>4123</v>
      </c>
      <c r="D622" s="63" t="s">
        <v>682</v>
      </c>
      <c r="E622" s="32">
        <v>1991</v>
      </c>
      <c r="F622" s="32" t="s">
        <v>6132</v>
      </c>
    </row>
    <row r="623" spans="1:6">
      <c r="A623" s="32">
        <v>2016</v>
      </c>
      <c r="B623" s="63" t="s">
        <v>6225</v>
      </c>
      <c r="C623" s="63" t="s">
        <v>4130</v>
      </c>
      <c r="D623" s="63" t="s">
        <v>5508</v>
      </c>
      <c r="E623" s="32">
        <v>1991</v>
      </c>
      <c r="F623" s="32" t="s">
        <v>6132</v>
      </c>
    </row>
    <row r="624" spans="1:6">
      <c r="A624" s="32">
        <v>2017</v>
      </c>
      <c r="B624" s="33" t="s">
        <v>6356</v>
      </c>
      <c r="C624" s="33" t="s">
        <v>3115</v>
      </c>
      <c r="D624" s="33" t="s">
        <v>680</v>
      </c>
      <c r="E624" s="32">
        <v>1992</v>
      </c>
      <c r="F624" s="32" t="s">
        <v>6514</v>
      </c>
    </row>
    <row r="625" spans="1:6">
      <c r="A625" s="32">
        <v>2017</v>
      </c>
      <c r="B625" s="33" t="s">
        <v>6357</v>
      </c>
      <c r="C625" s="33" t="s">
        <v>4132</v>
      </c>
      <c r="D625" s="33" t="s">
        <v>680</v>
      </c>
      <c r="E625" s="32">
        <v>1992</v>
      </c>
      <c r="F625" s="32" t="s">
        <v>6514</v>
      </c>
    </row>
    <row r="626" spans="1:6">
      <c r="A626" s="32">
        <v>2017</v>
      </c>
      <c r="B626" s="33" t="s">
        <v>6358</v>
      </c>
      <c r="C626" s="33" t="s">
        <v>6359</v>
      </c>
      <c r="D626" s="33" t="s">
        <v>675</v>
      </c>
      <c r="E626" s="32">
        <v>1992</v>
      </c>
      <c r="F626" s="32" t="s">
        <v>6514</v>
      </c>
    </row>
    <row r="627" spans="1:6">
      <c r="A627" s="32">
        <v>2017</v>
      </c>
      <c r="B627" s="33" t="s">
        <v>4103</v>
      </c>
      <c r="C627" s="33" t="s">
        <v>4740</v>
      </c>
      <c r="D627" s="33" t="s">
        <v>675</v>
      </c>
      <c r="E627" s="32">
        <v>1992</v>
      </c>
      <c r="F627" s="32" t="s">
        <v>6514</v>
      </c>
    </row>
    <row r="628" spans="1:6">
      <c r="A628" s="32">
        <v>2017</v>
      </c>
      <c r="B628" s="33" t="s">
        <v>2451</v>
      </c>
      <c r="C628" s="33" t="s">
        <v>4124</v>
      </c>
      <c r="D628" s="33" t="s">
        <v>6351</v>
      </c>
      <c r="E628" s="32">
        <v>1992</v>
      </c>
      <c r="F628" s="32" t="s">
        <v>6514</v>
      </c>
    </row>
    <row r="629" spans="1:6">
      <c r="A629" s="32">
        <v>2017</v>
      </c>
      <c r="B629" s="33" t="s">
        <v>2711</v>
      </c>
      <c r="C629" s="33" t="s">
        <v>2720</v>
      </c>
      <c r="D629" s="33" t="s">
        <v>5944</v>
      </c>
      <c r="E629" s="32">
        <v>1992</v>
      </c>
      <c r="F629" s="32" t="s">
        <v>6514</v>
      </c>
    </row>
    <row r="630" spans="1:6">
      <c r="A630" s="32">
        <v>2017</v>
      </c>
      <c r="B630" s="33" t="s">
        <v>1422</v>
      </c>
      <c r="C630" s="33" t="s">
        <v>4180</v>
      </c>
      <c r="D630" s="33" t="s">
        <v>5944</v>
      </c>
      <c r="E630" s="32">
        <v>1992</v>
      </c>
      <c r="F630" s="32" t="s">
        <v>6514</v>
      </c>
    </row>
    <row r="631" spans="1:6">
      <c r="A631" s="32">
        <v>2017</v>
      </c>
      <c r="B631" s="33" t="s">
        <v>2523</v>
      </c>
      <c r="C631" s="33" t="s">
        <v>749</v>
      </c>
      <c r="D631" s="33" t="s">
        <v>1262</v>
      </c>
      <c r="E631" s="32">
        <v>1992</v>
      </c>
      <c r="F631" s="32" t="s">
        <v>6514</v>
      </c>
    </row>
    <row r="632" spans="1:6">
      <c r="A632" s="32">
        <v>2017</v>
      </c>
      <c r="B632" s="33" t="s">
        <v>6360</v>
      </c>
      <c r="C632" s="33" t="s">
        <v>6361</v>
      </c>
      <c r="D632" s="33" t="s">
        <v>1262</v>
      </c>
      <c r="E632" s="32">
        <v>1992</v>
      </c>
      <c r="F632" s="32" t="s">
        <v>6514</v>
      </c>
    </row>
    <row r="633" spans="1:6">
      <c r="A633" s="32">
        <v>2017</v>
      </c>
      <c r="B633" s="33" t="s">
        <v>5505</v>
      </c>
      <c r="C633" s="33" t="s">
        <v>1766</v>
      </c>
      <c r="D633" s="33" t="s">
        <v>1262</v>
      </c>
      <c r="E633" s="32">
        <v>1992</v>
      </c>
      <c r="F633" s="32" t="s">
        <v>6514</v>
      </c>
    </row>
    <row r="634" spans="1:6">
      <c r="A634" s="32">
        <v>2017</v>
      </c>
      <c r="B634" s="33" t="s">
        <v>126</v>
      </c>
      <c r="C634" s="33" t="s">
        <v>4152</v>
      </c>
      <c r="D634" s="33" t="s">
        <v>6097</v>
      </c>
      <c r="E634" s="32">
        <v>1992</v>
      </c>
      <c r="F634" s="32" t="s">
        <v>6514</v>
      </c>
    </row>
    <row r="635" spans="1:6">
      <c r="A635" s="32">
        <v>2017</v>
      </c>
      <c r="B635" s="33" t="s">
        <v>2015</v>
      </c>
      <c r="C635" s="33" t="s">
        <v>6362</v>
      </c>
      <c r="D635" s="33" t="s">
        <v>5515</v>
      </c>
      <c r="E635" s="32">
        <v>1992</v>
      </c>
      <c r="F635" s="32" t="s">
        <v>6514</v>
      </c>
    </row>
    <row r="636" spans="1:6">
      <c r="A636" s="32">
        <v>2017</v>
      </c>
      <c r="B636" s="33" t="s">
        <v>6363</v>
      </c>
      <c r="C636" s="33" t="s">
        <v>6364</v>
      </c>
      <c r="D636" s="33" t="s">
        <v>674</v>
      </c>
      <c r="E636" s="32">
        <v>1992</v>
      </c>
      <c r="F636" s="32" t="s">
        <v>6514</v>
      </c>
    </row>
    <row r="637" spans="1:6">
      <c r="A637" s="32">
        <v>2017</v>
      </c>
      <c r="B637" s="33" t="s">
        <v>6365</v>
      </c>
      <c r="C637" s="33" t="s">
        <v>4174</v>
      </c>
      <c r="D637" s="33" t="s">
        <v>668</v>
      </c>
      <c r="E637" s="32">
        <v>1992</v>
      </c>
      <c r="F637" s="32" t="s">
        <v>6514</v>
      </c>
    </row>
    <row r="638" spans="1:6">
      <c r="A638" s="32">
        <v>2017</v>
      </c>
      <c r="B638" s="33" t="s">
        <v>3091</v>
      </c>
      <c r="C638" s="33" t="s">
        <v>4168</v>
      </c>
      <c r="D638" s="33" t="s">
        <v>668</v>
      </c>
      <c r="E638" s="32">
        <v>1992</v>
      </c>
      <c r="F638" s="32" t="s">
        <v>6514</v>
      </c>
    </row>
    <row r="639" spans="1:6">
      <c r="A639" s="32">
        <v>2017</v>
      </c>
      <c r="B639" s="33" t="s">
        <v>972</v>
      </c>
      <c r="C639" s="33" t="s">
        <v>4712</v>
      </c>
      <c r="D639" s="33" t="s">
        <v>668</v>
      </c>
      <c r="E639" s="32">
        <v>1992</v>
      </c>
      <c r="F639" s="32" t="s">
        <v>6514</v>
      </c>
    </row>
    <row r="640" spans="1:6">
      <c r="A640" s="32">
        <v>2017</v>
      </c>
      <c r="B640" s="33" t="s">
        <v>6366</v>
      </c>
      <c r="C640" s="33" t="s">
        <v>2850</v>
      </c>
      <c r="D640" s="33" t="s">
        <v>668</v>
      </c>
      <c r="E640" s="32">
        <v>1992</v>
      </c>
      <c r="F640" s="32" t="s">
        <v>6514</v>
      </c>
    </row>
    <row r="641" spans="1:6">
      <c r="A641" s="32">
        <v>2017</v>
      </c>
      <c r="B641" s="33" t="s">
        <v>4629</v>
      </c>
      <c r="C641" s="33" t="s">
        <v>5078</v>
      </c>
      <c r="D641" s="33" t="s">
        <v>668</v>
      </c>
      <c r="E641" s="32">
        <v>1992</v>
      </c>
      <c r="F641" s="32" t="s">
        <v>6514</v>
      </c>
    </row>
    <row r="642" spans="1:6">
      <c r="A642" s="32">
        <v>2017</v>
      </c>
      <c r="B642" s="33" t="s">
        <v>2811</v>
      </c>
      <c r="C642" s="33" t="s">
        <v>1735</v>
      </c>
      <c r="D642" s="33" t="s">
        <v>668</v>
      </c>
      <c r="E642" s="32">
        <v>1992</v>
      </c>
      <c r="F642" s="32" t="s">
        <v>6514</v>
      </c>
    </row>
    <row r="643" spans="1:6">
      <c r="A643" s="32">
        <v>2017</v>
      </c>
      <c r="B643" s="33" t="s">
        <v>2857</v>
      </c>
      <c r="C643" s="33" t="s">
        <v>1677</v>
      </c>
      <c r="D643" s="33" t="s">
        <v>668</v>
      </c>
      <c r="E643" s="32">
        <v>1992</v>
      </c>
      <c r="F643" s="32" t="s">
        <v>6514</v>
      </c>
    </row>
    <row r="644" spans="1:6">
      <c r="A644" s="32">
        <v>2017</v>
      </c>
      <c r="B644" s="33" t="s">
        <v>6367</v>
      </c>
      <c r="C644" s="33" t="s">
        <v>4734</v>
      </c>
      <c r="D644" s="33" t="s">
        <v>668</v>
      </c>
      <c r="E644" s="32">
        <v>1992</v>
      </c>
      <c r="F644" s="32" t="s">
        <v>6514</v>
      </c>
    </row>
    <row r="645" spans="1:6">
      <c r="A645" s="32">
        <v>2017</v>
      </c>
      <c r="B645" s="33" t="s">
        <v>2874</v>
      </c>
      <c r="C645" s="33" t="s">
        <v>6266</v>
      </c>
      <c r="D645" s="33" t="s">
        <v>668</v>
      </c>
      <c r="E645" s="32">
        <v>1992</v>
      </c>
      <c r="F645" s="32" t="s">
        <v>6514</v>
      </c>
    </row>
    <row r="646" spans="1:6">
      <c r="A646" s="32">
        <v>2017</v>
      </c>
      <c r="B646" s="33" t="s">
        <v>5782</v>
      </c>
      <c r="C646" s="33" t="s">
        <v>4673</v>
      </c>
      <c r="D646" s="33" t="s">
        <v>668</v>
      </c>
      <c r="E646" s="32">
        <v>1992</v>
      </c>
      <c r="F646" s="32" t="s">
        <v>6514</v>
      </c>
    </row>
    <row r="647" spans="1:6">
      <c r="A647" s="32">
        <v>2017</v>
      </c>
      <c r="B647" s="33" t="s">
        <v>4419</v>
      </c>
      <c r="C647" s="33" t="s">
        <v>4670</v>
      </c>
      <c r="D647" s="33" t="s">
        <v>690</v>
      </c>
      <c r="E647" s="32">
        <v>1992</v>
      </c>
      <c r="F647" s="32" t="s">
        <v>6514</v>
      </c>
    </row>
    <row r="648" spans="1:6">
      <c r="A648" s="32">
        <v>2017</v>
      </c>
      <c r="B648" s="33" t="s">
        <v>6368</v>
      </c>
      <c r="C648" s="33" t="s">
        <v>4638</v>
      </c>
      <c r="D648" s="33" t="s">
        <v>690</v>
      </c>
      <c r="E648" s="32">
        <v>1992</v>
      </c>
      <c r="F648" s="32" t="s">
        <v>6514</v>
      </c>
    </row>
    <row r="649" spans="1:6">
      <c r="A649" s="32">
        <v>2017</v>
      </c>
      <c r="B649" s="33" t="s">
        <v>4615</v>
      </c>
      <c r="C649" s="33" t="s">
        <v>4173</v>
      </c>
      <c r="D649" s="33" t="s">
        <v>678</v>
      </c>
      <c r="E649" s="32">
        <v>1992</v>
      </c>
      <c r="F649" s="32" t="s">
        <v>6514</v>
      </c>
    </row>
    <row r="650" spans="1:6">
      <c r="A650" s="32">
        <v>2017</v>
      </c>
      <c r="B650" s="33" t="s">
        <v>3234</v>
      </c>
      <c r="C650" s="33" t="s">
        <v>2843</v>
      </c>
      <c r="D650" s="33" t="s">
        <v>678</v>
      </c>
      <c r="E650" s="32">
        <v>1992</v>
      </c>
      <c r="F650" s="32" t="s">
        <v>6514</v>
      </c>
    </row>
    <row r="651" spans="1:6">
      <c r="A651" s="32">
        <v>2017</v>
      </c>
      <c r="B651" s="33" t="s">
        <v>6369</v>
      </c>
      <c r="C651" s="33" t="s">
        <v>3223</v>
      </c>
      <c r="D651" s="33" t="s">
        <v>713</v>
      </c>
      <c r="E651" s="32">
        <v>1992</v>
      </c>
      <c r="F651" s="32" t="s">
        <v>6514</v>
      </c>
    </row>
    <row r="652" spans="1:6">
      <c r="A652" s="32">
        <v>2017</v>
      </c>
      <c r="B652" s="33" t="s">
        <v>4424</v>
      </c>
      <c r="C652" s="33" t="s">
        <v>4147</v>
      </c>
      <c r="D652" s="33" t="s">
        <v>713</v>
      </c>
      <c r="E652" s="32">
        <v>1992</v>
      </c>
      <c r="F652" s="32" t="s">
        <v>6514</v>
      </c>
    </row>
    <row r="653" spans="1:6">
      <c r="A653" s="32">
        <v>2017</v>
      </c>
      <c r="B653" s="33" t="s">
        <v>460</v>
      </c>
      <c r="C653" s="33" t="s">
        <v>4178</v>
      </c>
      <c r="D653" s="33" t="s">
        <v>6271</v>
      </c>
      <c r="E653" s="32">
        <v>1992</v>
      </c>
      <c r="F653" s="32" t="s">
        <v>6514</v>
      </c>
    </row>
    <row r="654" spans="1:6">
      <c r="A654" s="32">
        <v>2017</v>
      </c>
      <c r="B654" s="33" t="s">
        <v>2464</v>
      </c>
      <c r="C654" s="33" t="s">
        <v>766</v>
      </c>
      <c r="D654" s="33" t="s">
        <v>6271</v>
      </c>
      <c r="E654" s="32">
        <v>1992</v>
      </c>
      <c r="F654" s="32" t="s">
        <v>6514</v>
      </c>
    </row>
    <row r="655" spans="1:6">
      <c r="A655" s="32">
        <v>2017</v>
      </c>
      <c r="B655" s="33" t="s">
        <v>6370</v>
      </c>
      <c r="C655" s="33" t="s">
        <v>4160</v>
      </c>
      <c r="D655" s="33" t="s">
        <v>687</v>
      </c>
      <c r="E655" s="32">
        <v>1992</v>
      </c>
      <c r="F655" s="32" t="s">
        <v>6514</v>
      </c>
    </row>
    <row r="656" spans="1:6">
      <c r="A656" s="32">
        <v>2017</v>
      </c>
      <c r="B656" s="33" t="s">
        <v>292</v>
      </c>
      <c r="C656" s="33" t="s">
        <v>4685</v>
      </c>
      <c r="D656" s="33" t="s">
        <v>672</v>
      </c>
      <c r="E656" s="32">
        <v>1992</v>
      </c>
      <c r="F656" s="32" t="s">
        <v>6514</v>
      </c>
    </row>
    <row r="657" spans="1:6">
      <c r="A657" s="32">
        <v>2017</v>
      </c>
      <c r="B657" s="33" t="s">
        <v>2532</v>
      </c>
      <c r="C657" s="33" t="s">
        <v>1757</v>
      </c>
      <c r="D657" s="33" t="s">
        <v>676</v>
      </c>
      <c r="E657" s="32">
        <v>1992</v>
      </c>
      <c r="F657" s="32" t="s">
        <v>6514</v>
      </c>
    </row>
    <row r="658" spans="1:6">
      <c r="A658" s="32">
        <v>2017</v>
      </c>
      <c r="B658" s="33" t="s">
        <v>6371</v>
      </c>
      <c r="C658" s="33" t="s">
        <v>3252</v>
      </c>
      <c r="D658" s="33" t="s">
        <v>676</v>
      </c>
      <c r="E658" s="32">
        <v>1992</v>
      </c>
      <c r="F658" s="32" t="s">
        <v>6514</v>
      </c>
    </row>
    <row r="659" spans="1:6">
      <c r="A659" s="32">
        <v>2017</v>
      </c>
      <c r="B659" s="33" t="s">
        <v>459</v>
      </c>
      <c r="C659" s="33" t="s">
        <v>4428</v>
      </c>
      <c r="D659" s="33" t="s">
        <v>686</v>
      </c>
      <c r="E659" s="32">
        <v>1992</v>
      </c>
      <c r="F659" s="32" t="s">
        <v>6514</v>
      </c>
    </row>
    <row r="660" spans="1:6">
      <c r="A660" s="32">
        <v>2017</v>
      </c>
      <c r="B660" s="33" t="s">
        <v>6305</v>
      </c>
      <c r="C660" s="33" t="s">
        <v>621</v>
      </c>
      <c r="D660" s="33" t="s">
        <v>686</v>
      </c>
      <c r="E660" s="32">
        <v>1992</v>
      </c>
      <c r="F660" s="32" t="s">
        <v>6514</v>
      </c>
    </row>
    <row r="661" spans="1:6">
      <c r="A661" s="32">
        <v>2017</v>
      </c>
      <c r="B661" s="33" t="s">
        <v>6305</v>
      </c>
      <c r="C661" s="33" t="s">
        <v>1686</v>
      </c>
      <c r="D661" s="33" t="s">
        <v>686</v>
      </c>
      <c r="E661" s="32">
        <v>1992</v>
      </c>
      <c r="F661" s="32" t="s">
        <v>6514</v>
      </c>
    </row>
    <row r="662" spans="1:6">
      <c r="A662" s="32">
        <v>2017</v>
      </c>
      <c r="B662" s="33" t="s">
        <v>2814</v>
      </c>
      <c r="C662" s="33" t="s">
        <v>617</v>
      </c>
      <c r="D662" s="33" t="s">
        <v>686</v>
      </c>
      <c r="E662" s="32">
        <v>1992</v>
      </c>
      <c r="F662" s="32" t="s">
        <v>6514</v>
      </c>
    </row>
    <row r="663" spans="1:6">
      <c r="A663" s="32">
        <v>2017</v>
      </c>
      <c r="B663" s="33" t="s">
        <v>6372</v>
      </c>
      <c r="C663" s="33" t="s">
        <v>4683</v>
      </c>
      <c r="D663" s="33" t="s">
        <v>706</v>
      </c>
      <c r="E663" s="32">
        <v>1992</v>
      </c>
      <c r="F663" s="32" t="s">
        <v>6514</v>
      </c>
    </row>
    <row r="664" spans="1:6">
      <c r="A664" s="32">
        <v>2017</v>
      </c>
      <c r="B664" s="33" t="s">
        <v>6373</v>
      </c>
      <c r="C664" s="33" t="s">
        <v>4161</v>
      </c>
      <c r="D664" s="33" t="s">
        <v>712</v>
      </c>
      <c r="E664" s="32">
        <v>1992</v>
      </c>
      <c r="F664" s="32" t="s">
        <v>6514</v>
      </c>
    </row>
    <row r="665" spans="1:6">
      <c r="A665" s="32">
        <v>2017</v>
      </c>
      <c r="B665" s="33" t="s">
        <v>1388</v>
      </c>
      <c r="C665" s="33" t="s">
        <v>4633</v>
      </c>
      <c r="D665" s="33" t="s">
        <v>682</v>
      </c>
      <c r="E665" s="32">
        <v>1992</v>
      </c>
      <c r="F665" s="32" t="s">
        <v>6514</v>
      </c>
    </row>
    <row r="666" spans="1:6">
      <c r="A666" s="32">
        <v>2017</v>
      </c>
      <c r="B666" s="33" t="s">
        <v>6374</v>
      </c>
      <c r="C666" s="33" t="s">
        <v>4121</v>
      </c>
      <c r="D666" s="33" t="s">
        <v>4680</v>
      </c>
      <c r="E666" s="32">
        <v>1992</v>
      </c>
      <c r="F666" s="32" t="s">
        <v>6514</v>
      </c>
    </row>
    <row r="667" spans="1:6">
      <c r="A667" s="32">
        <v>2018</v>
      </c>
      <c r="B667" s="195" t="s">
        <v>6432</v>
      </c>
      <c r="C667" s="195" t="s">
        <v>1698</v>
      </c>
      <c r="D667" s="195" t="s">
        <v>2758</v>
      </c>
      <c r="E667" s="32">
        <v>1993</v>
      </c>
      <c r="F667" s="32" t="s">
        <v>6515</v>
      </c>
    </row>
    <row r="668" spans="1:6">
      <c r="A668" s="32">
        <v>2018</v>
      </c>
      <c r="B668" s="195" t="s">
        <v>6433</v>
      </c>
      <c r="C668" s="195" t="s">
        <v>6435</v>
      </c>
      <c r="D668" s="195" t="s">
        <v>5944</v>
      </c>
      <c r="E668" s="32">
        <v>1993</v>
      </c>
      <c r="F668" s="32" t="s">
        <v>6515</v>
      </c>
    </row>
    <row r="669" spans="1:6">
      <c r="A669" s="32">
        <v>2018</v>
      </c>
      <c r="B669" s="195" t="s">
        <v>2030</v>
      </c>
      <c r="C669" s="195" t="s">
        <v>3417</v>
      </c>
      <c r="D669" s="195" t="s">
        <v>5944</v>
      </c>
      <c r="E669" s="32">
        <v>1993</v>
      </c>
      <c r="F669" s="32" t="s">
        <v>6515</v>
      </c>
    </row>
    <row r="670" spans="1:6">
      <c r="A670" s="32">
        <v>2018</v>
      </c>
      <c r="B670" s="195" t="s">
        <v>3152</v>
      </c>
      <c r="C670" s="195" t="s">
        <v>4733</v>
      </c>
      <c r="D670" s="195" t="s">
        <v>675</v>
      </c>
      <c r="E670" s="32">
        <v>1993</v>
      </c>
      <c r="F670" s="32" t="s">
        <v>6515</v>
      </c>
    </row>
    <row r="671" spans="1:6">
      <c r="A671" s="32">
        <v>2018</v>
      </c>
      <c r="B671" s="195" t="s">
        <v>6236</v>
      </c>
      <c r="C671" s="195" t="s">
        <v>6235</v>
      </c>
      <c r="D671" s="195" t="s">
        <v>670</v>
      </c>
      <c r="E671" s="32">
        <v>1993</v>
      </c>
      <c r="F671" s="32" t="s">
        <v>6515</v>
      </c>
    </row>
    <row r="672" spans="1:6">
      <c r="A672" s="32">
        <v>2018</v>
      </c>
      <c r="B672" s="195" t="s">
        <v>6434</v>
      </c>
      <c r="C672" s="195" t="s">
        <v>1720</v>
      </c>
      <c r="D672" s="195" t="s">
        <v>4680</v>
      </c>
      <c r="E672" s="32">
        <v>1993</v>
      </c>
      <c r="F672" s="32" t="s">
        <v>6515</v>
      </c>
    </row>
    <row r="673" spans="1:6">
      <c r="A673" s="32">
        <v>2018</v>
      </c>
      <c r="B673" s="195" t="s">
        <v>2015</v>
      </c>
      <c r="C673" s="195" t="s">
        <v>6436</v>
      </c>
      <c r="D673" s="195" t="s">
        <v>5736</v>
      </c>
      <c r="E673" s="32">
        <v>1993</v>
      </c>
      <c r="F673" s="32" t="s">
        <v>6515</v>
      </c>
    </row>
    <row r="674" spans="1:6">
      <c r="A674" s="32">
        <v>2018</v>
      </c>
      <c r="B674" s="195" t="s">
        <v>3069</v>
      </c>
      <c r="C674" s="195" t="s">
        <v>3257</v>
      </c>
      <c r="D674" s="195" t="s">
        <v>5736</v>
      </c>
      <c r="E674" s="32">
        <v>1993</v>
      </c>
      <c r="F674" s="32" t="s">
        <v>6515</v>
      </c>
    </row>
    <row r="675" spans="1:6">
      <c r="A675" s="32">
        <v>2019</v>
      </c>
      <c r="B675" s="33" t="s">
        <v>6517</v>
      </c>
      <c r="C675" s="33" t="s">
        <v>4518</v>
      </c>
      <c r="D675" s="33" t="s">
        <v>6407</v>
      </c>
      <c r="E675" s="32">
        <v>1994</v>
      </c>
      <c r="F675" s="32" t="s">
        <v>6516</v>
      </c>
    </row>
    <row r="676" spans="1:6">
      <c r="A676" s="32">
        <v>2019</v>
      </c>
      <c r="B676" s="33" t="s">
        <v>5480</v>
      </c>
      <c r="C676" s="33" t="s">
        <v>4194</v>
      </c>
      <c r="D676" s="33" t="s">
        <v>675</v>
      </c>
      <c r="E676" s="32">
        <v>1994</v>
      </c>
      <c r="F676" s="32" t="s">
        <v>6516</v>
      </c>
    </row>
    <row r="677" spans="1:6">
      <c r="A677" s="32">
        <v>2019</v>
      </c>
      <c r="B677" s="33" t="s">
        <v>1642</v>
      </c>
      <c r="C677" s="33" t="s">
        <v>665</v>
      </c>
      <c r="D677" s="33" t="s">
        <v>6407</v>
      </c>
      <c r="E677" s="32">
        <v>1994</v>
      </c>
      <c r="F677" s="32" t="s">
        <v>6516</v>
      </c>
    </row>
    <row r="678" spans="1:6">
      <c r="A678" s="32">
        <v>2019</v>
      </c>
      <c r="B678" s="33" t="s">
        <v>4617</v>
      </c>
      <c r="C678" s="33" t="s">
        <v>4548</v>
      </c>
      <c r="D678" s="33" t="s">
        <v>675</v>
      </c>
      <c r="E678" s="32">
        <v>1994</v>
      </c>
      <c r="F678" s="32" t="s">
        <v>6516</v>
      </c>
    </row>
    <row r="679" spans="1:6">
      <c r="A679" s="32">
        <v>2019</v>
      </c>
      <c r="B679" s="33" t="s">
        <v>2465</v>
      </c>
      <c r="C679" s="33" t="s">
        <v>2419</v>
      </c>
      <c r="D679" s="33" t="s">
        <v>6351</v>
      </c>
      <c r="E679" s="32">
        <v>1994</v>
      </c>
      <c r="F679" s="32" t="s">
        <v>6516</v>
      </c>
    </row>
    <row r="680" spans="1:6">
      <c r="A680" s="32">
        <v>2019</v>
      </c>
      <c r="B680" s="33" t="s">
        <v>6412</v>
      </c>
      <c r="C680" s="33" t="s">
        <v>5785</v>
      </c>
      <c r="D680" s="33" t="s">
        <v>5657</v>
      </c>
      <c r="E680" s="32">
        <v>1993</v>
      </c>
      <c r="F680" s="32" t="s">
        <v>6529</v>
      </c>
    </row>
    <row r="681" spans="1:6">
      <c r="A681" s="32">
        <v>2019</v>
      </c>
      <c r="B681" s="33" t="s">
        <v>2938</v>
      </c>
      <c r="C681" s="33" t="s">
        <v>2643</v>
      </c>
      <c r="D681" s="33" t="s">
        <v>5657</v>
      </c>
      <c r="E681" s="32">
        <v>1994</v>
      </c>
      <c r="F681" s="32" t="s">
        <v>6516</v>
      </c>
    </row>
    <row r="682" spans="1:6">
      <c r="A682" s="32">
        <v>2019</v>
      </c>
      <c r="B682" s="33" t="s">
        <v>1247</v>
      </c>
      <c r="C682" s="33" t="s">
        <v>597</v>
      </c>
      <c r="D682" s="33" t="s">
        <v>5657</v>
      </c>
      <c r="E682" s="32">
        <v>1994</v>
      </c>
      <c r="F682" s="32" t="s">
        <v>6516</v>
      </c>
    </row>
    <row r="683" spans="1:6">
      <c r="A683" s="32">
        <v>2019</v>
      </c>
      <c r="B683" s="33" t="s">
        <v>6518</v>
      </c>
      <c r="C683" s="33" t="s">
        <v>4638</v>
      </c>
      <c r="D683" s="33" t="s">
        <v>670</v>
      </c>
      <c r="E683" s="32">
        <v>1994</v>
      </c>
      <c r="F683" s="32" t="s">
        <v>6516</v>
      </c>
    </row>
    <row r="684" spans="1:6">
      <c r="A684" s="32">
        <v>2019</v>
      </c>
      <c r="B684" s="33" t="s">
        <v>6519</v>
      </c>
      <c r="C684" s="33" t="s">
        <v>6520</v>
      </c>
      <c r="D684" s="33" t="s">
        <v>1262</v>
      </c>
      <c r="E684" s="32">
        <v>1994</v>
      </c>
      <c r="F684" s="32" t="s">
        <v>6516</v>
      </c>
    </row>
    <row r="685" spans="1:6">
      <c r="A685" s="32">
        <v>2019</v>
      </c>
      <c r="B685" s="33" t="s">
        <v>6521</v>
      </c>
      <c r="C685" s="33" t="s">
        <v>6522</v>
      </c>
      <c r="D685" s="33" t="s">
        <v>1262</v>
      </c>
      <c r="E685" s="32">
        <v>1994</v>
      </c>
      <c r="F685" s="32" t="s">
        <v>6516</v>
      </c>
    </row>
    <row r="686" spans="1:6">
      <c r="A686" s="32">
        <v>2019</v>
      </c>
      <c r="B686" s="33" t="s">
        <v>6523</v>
      </c>
      <c r="C686" s="33" t="s">
        <v>667</v>
      </c>
      <c r="D686" s="33" t="s">
        <v>5736</v>
      </c>
      <c r="E686" s="32">
        <v>1994</v>
      </c>
      <c r="F686" s="32" t="s">
        <v>6516</v>
      </c>
    </row>
    <row r="687" spans="1:6">
      <c r="A687" s="32">
        <v>2019</v>
      </c>
      <c r="B687" s="33" t="s">
        <v>6524</v>
      </c>
      <c r="C687" s="33" t="s">
        <v>4423</v>
      </c>
      <c r="D687" s="33" t="s">
        <v>5304</v>
      </c>
      <c r="E687" s="32">
        <v>1994</v>
      </c>
      <c r="F687" s="32" t="s">
        <v>6516</v>
      </c>
    </row>
    <row r="688" spans="1:6">
      <c r="A688" s="32">
        <v>2019</v>
      </c>
      <c r="B688" s="33" t="s">
        <v>6525</v>
      </c>
      <c r="C688" s="33" t="s">
        <v>2657</v>
      </c>
      <c r="D688" s="33" t="s">
        <v>6526</v>
      </c>
      <c r="E688" s="32">
        <v>1994</v>
      </c>
      <c r="F688" s="32" t="s">
        <v>6516</v>
      </c>
    </row>
    <row r="689" spans="1:6">
      <c r="A689" s="32">
        <v>2019</v>
      </c>
      <c r="B689" s="33" t="s">
        <v>6527</v>
      </c>
      <c r="C689" s="33" t="s">
        <v>6528</v>
      </c>
      <c r="D689" s="33" t="s">
        <v>674</v>
      </c>
      <c r="E689" s="32">
        <v>1988</v>
      </c>
      <c r="F689" s="32" t="s">
        <v>6530</v>
      </c>
    </row>
    <row r="690" spans="1:6">
      <c r="A690" s="32">
        <v>2019</v>
      </c>
      <c r="B690" s="33" t="s">
        <v>4427</v>
      </c>
      <c r="C690" s="33" t="s">
        <v>4428</v>
      </c>
      <c r="D690" s="33" t="s">
        <v>668</v>
      </c>
      <c r="E690" s="32">
        <v>1994</v>
      </c>
      <c r="F690" s="32" t="s">
        <v>6516</v>
      </c>
    </row>
    <row r="691" spans="1:6">
      <c r="A691" s="32">
        <v>2019</v>
      </c>
      <c r="B691" s="33" t="s">
        <v>6299</v>
      </c>
      <c r="C691" s="33" t="s">
        <v>6300</v>
      </c>
      <c r="D691" s="33" t="s">
        <v>668</v>
      </c>
      <c r="E691" s="32">
        <v>1988</v>
      </c>
      <c r="F691" s="32" t="s">
        <v>6530</v>
      </c>
    </row>
    <row r="692" spans="1:6">
      <c r="A692" s="32">
        <v>2019</v>
      </c>
      <c r="B692" s="33" t="s">
        <v>166</v>
      </c>
      <c r="C692" s="33" t="s">
        <v>4118</v>
      </c>
      <c r="D692" s="33" t="s">
        <v>668</v>
      </c>
      <c r="E692" s="32">
        <v>1994</v>
      </c>
      <c r="F692" s="32" t="s">
        <v>6516</v>
      </c>
    </row>
    <row r="693" spans="1:6">
      <c r="A693" s="32">
        <v>2019</v>
      </c>
      <c r="B693" s="33" t="s">
        <v>4297</v>
      </c>
      <c r="C693" s="33" t="s">
        <v>4118</v>
      </c>
      <c r="D693" s="33" t="s">
        <v>668</v>
      </c>
      <c r="E693" s="32">
        <v>1993</v>
      </c>
      <c r="F693" s="32" t="s">
        <v>6529</v>
      </c>
    </row>
    <row r="694" spans="1:6">
      <c r="A694" s="32">
        <v>2019</v>
      </c>
      <c r="B694" s="33" t="s">
        <v>6252</v>
      </c>
      <c r="C694" s="33" t="s">
        <v>6531</v>
      </c>
      <c r="D694" s="33" t="s">
        <v>668</v>
      </c>
      <c r="E694" s="32">
        <v>1993</v>
      </c>
      <c r="F694" s="32" t="s">
        <v>6529</v>
      </c>
    </row>
    <row r="695" spans="1:6">
      <c r="A695" s="32">
        <v>2019</v>
      </c>
      <c r="B695" s="33" t="s">
        <v>6532</v>
      </c>
      <c r="C695" s="33" t="s">
        <v>4741</v>
      </c>
      <c r="D695" s="33" t="s">
        <v>668</v>
      </c>
      <c r="E695" s="32">
        <v>1994</v>
      </c>
      <c r="F695" s="32" t="s">
        <v>6516</v>
      </c>
    </row>
    <row r="696" spans="1:6">
      <c r="A696" s="32">
        <v>2019</v>
      </c>
      <c r="B696" s="33" t="s">
        <v>6533</v>
      </c>
      <c r="C696" s="33" t="s">
        <v>3306</v>
      </c>
      <c r="D696" s="33" t="s">
        <v>668</v>
      </c>
      <c r="E696" s="32">
        <v>1994</v>
      </c>
      <c r="F696" s="32" t="s">
        <v>6516</v>
      </c>
    </row>
    <row r="697" spans="1:6">
      <c r="A697" s="32">
        <v>2019</v>
      </c>
      <c r="B697" s="33" t="s">
        <v>6534</v>
      </c>
      <c r="C697" s="33" t="s">
        <v>3257</v>
      </c>
      <c r="D697" s="33" t="s">
        <v>668</v>
      </c>
      <c r="E697" s="32">
        <v>1994</v>
      </c>
      <c r="F697" s="32" t="s">
        <v>6516</v>
      </c>
    </row>
    <row r="698" spans="1:6">
      <c r="A698" s="32">
        <v>2019</v>
      </c>
      <c r="B698" s="33" t="s">
        <v>1162</v>
      </c>
      <c r="C698" s="33" t="s">
        <v>4118</v>
      </c>
      <c r="D698" s="33" t="s">
        <v>668</v>
      </c>
      <c r="E698" s="32">
        <v>1994</v>
      </c>
      <c r="F698" s="32" t="s">
        <v>6516</v>
      </c>
    </row>
    <row r="699" spans="1:6">
      <c r="A699" s="32">
        <v>2019</v>
      </c>
      <c r="B699" s="33" t="s">
        <v>6535</v>
      </c>
      <c r="C699" s="33" t="s">
        <v>1935</v>
      </c>
      <c r="D699" s="33" t="s">
        <v>668</v>
      </c>
      <c r="E699" s="32">
        <v>1992</v>
      </c>
      <c r="F699" s="32" t="s">
        <v>6536</v>
      </c>
    </row>
    <row r="700" spans="1:6">
      <c r="A700" s="32">
        <v>2019</v>
      </c>
      <c r="B700" s="33" t="s">
        <v>6537</v>
      </c>
      <c r="C700" s="33" t="s">
        <v>4132</v>
      </c>
      <c r="D700" s="33" t="s">
        <v>668</v>
      </c>
      <c r="E700" s="32">
        <v>1993</v>
      </c>
      <c r="F700" s="32" t="s">
        <v>6529</v>
      </c>
    </row>
    <row r="701" spans="1:6">
      <c r="A701" s="32">
        <v>2019</v>
      </c>
      <c r="B701" s="33" t="s">
        <v>6102</v>
      </c>
      <c r="C701" s="33" t="s">
        <v>4725</v>
      </c>
      <c r="D701" s="33" t="s">
        <v>668</v>
      </c>
      <c r="E701" s="32">
        <v>1989</v>
      </c>
      <c r="F701" s="32" t="s">
        <v>6538</v>
      </c>
    </row>
    <row r="702" spans="1:6">
      <c r="A702" s="32">
        <v>2019</v>
      </c>
      <c r="B702" s="33" t="s">
        <v>1452</v>
      </c>
      <c r="C702" s="33" t="s">
        <v>1695</v>
      </c>
      <c r="D702" s="33" t="s">
        <v>668</v>
      </c>
      <c r="E702" s="32">
        <v>1994</v>
      </c>
      <c r="F702" s="32" t="s">
        <v>6516</v>
      </c>
    </row>
    <row r="703" spans="1:6">
      <c r="A703" s="32">
        <v>2019</v>
      </c>
      <c r="B703" s="33" t="s">
        <v>6539</v>
      </c>
      <c r="C703" s="33" t="s">
        <v>4164</v>
      </c>
      <c r="D703" s="33" t="s">
        <v>668</v>
      </c>
      <c r="E703" s="32">
        <v>1994</v>
      </c>
      <c r="F703" s="32" t="s">
        <v>6516</v>
      </c>
    </row>
    <row r="704" spans="1:6">
      <c r="A704" s="32">
        <v>2019</v>
      </c>
      <c r="B704" s="33" t="s">
        <v>5718</v>
      </c>
      <c r="C704" s="33" t="s">
        <v>4731</v>
      </c>
      <c r="D704" s="33" t="s">
        <v>668</v>
      </c>
      <c r="E704" s="32">
        <v>1994</v>
      </c>
      <c r="F704" s="32" t="s">
        <v>6516</v>
      </c>
    </row>
    <row r="705" spans="1:6">
      <c r="A705" s="32">
        <v>2019</v>
      </c>
      <c r="B705" s="33" t="s">
        <v>6540</v>
      </c>
      <c r="C705" s="33" t="s">
        <v>1766</v>
      </c>
      <c r="D705" s="33" t="s">
        <v>668</v>
      </c>
      <c r="E705" s="32">
        <v>1994</v>
      </c>
      <c r="F705" s="32" t="s">
        <v>6516</v>
      </c>
    </row>
    <row r="706" spans="1:6">
      <c r="A706" s="32">
        <v>2019</v>
      </c>
      <c r="B706" s="33" t="s">
        <v>1632</v>
      </c>
      <c r="C706" s="33" t="s">
        <v>1647</v>
      </c>
      <c r="D706" s="33" t="s">
        <v>668</v>
      </c>
      <c r="E706" s="32">
        <v>1992</v>
      </c>
      <c r="F706" s="32" t="s">
        <v>6536</v>
      </c>
    </row>
    <row r="707" spans="1:6">
      <c r="A707" s="32">
        <v>2019</v>
      </c>
      <c r="B707" s="33" t="s">
        <v>6331</v>
      </c>
      <c r="C707" s="33" t="s">
        <v>4173</v>
      </c>
      <c r="D707" s="33" t="s">
        <v>668</v>
      </c>
      <c r="E707" s="32">
        <v>1994</v>
      </c>
      <c r="F707" s="32" t="s">
        <v>6516</v>
      </c>
    </row>
    <row r="708" spans="1:6">
      <c r="A708" s="32">
        <v>2019</v>
      </c>
      <c r="B708" s="33" t="s">
        <v>5787</v>
      </c>
      <c r="C708" s="33" t="s">
        <v>3</v>
      </c>
      <c r="D708" s="33" t="s">
        <v>690</v>
      </c>
      <c r="E708" s="32">
        <v>1994</v>
      </c>
      <c r="F708" s="32" t="s">
        <v>6516</v>
      </c>
    </row>
    <row r="709" spans="1:6">
      <c r="A709" s="32">
        <v>2019</v>
      </c>
      <c r="B709" s="33" t="s">
        <v>2891</v>
      </c>
      <c r="C709" s="33" t="s">
        <v>145</v>
      </c>
      <c r="D709" s="33" t="s">
        <v>720</v>
      </c>
      <c r="E709" s="32">
        <v>1994</v>
      </c>
      <c r="F709" s="32" t="s">
        <v>6516</v>
      </c>
    </row>
    <row r="710" spans="1:6">
      <c r="A710" s="32">
        <v>2019</v>
      </c>
      <c r="B710" s="33" t="s">
        <v>291</v>
      </c>
      <c r="C710" s="33" t="s">
        <v>627</v>
      </c>
      <c r="D710" s="33" t="s">
        <v>672</v>
      </c>
      <c r="E710" s="32">
        <v>1994</v>
      </c>
      <c r="F710" s="32" t="s">
        <v>6516</v>
      </c>
    </row>
    <row r="711" spans="1:6">
      <c r="A711" s="32">
        <v>2019</v>
      </c>
      <c r="B711" s="33" t="s">
        <v>6013</v>
      </c>
      <c r="C711" s="33" t="s">
        <v>651</v>
      </c>
      <c r="D711" s="33" t="s">
        <v>992</v>
      </c>
      <c r="E711" s="32">
        <v>1994</v>
      </c>
      <c r="F711" s="32" t="s">
        <v>6516</v>
      </c>
    </row>
  </sheetData>
  <sortState xmlns:xlrd2="http://schemas.microsoft.com/office/spreadsheetml/2017/richdata2" ref="A501:G536">
    <sortCondition ref="B501"/>
  </sortState>
  <phoneticPr fontId="3" type="noConversion"/>
  <pageMargins left="0.75" right="0.75" top="1" bottom="1" header="0.5" footer="0.5"/>
  <pageSetup orientation="portrait" r:id="rId1"/>
  <headerFooter alignWithMargins="0"/>
  <ignoredErrors>
    <ignoredError sqref="E389:E391 E404:E411 E393:E40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69"/>
  <sheetViews>
    <sheetView workbookViewId="0">
      <pane ySplit="2" topLeftCell="A9" activePane="bottomLeft" state="frozen"/>
      <selection pane="bottomLeft" activeCell="C8" sqref="A8:XFD8"/>
    </sheetView>
  </sheetViews>
  <sheetFormatPr defaultColWidth="7.109375" defaultRowHeight="12.75"/>
  <cols>
    <col min="1" max="1" width="9.5546875" style="15" bestFit="1" customWidth="1"/>
    <col min="2" max="2" width="12.33203125" style="15" bestFit="1" customWidth="1"/>
    <col min="3" max="3" width="9.88671875" style="15" bestFit="1" customWidth="1"/>
    <col min="4" max="4" width="18.6640625" style="15" customWidth="1"/>
    <col min="5" max="5" width="14" style="15" customWidth="1"/>
    <col min="6" max="6" width="14.109375" style="18" bestFit="1" customWidth="1"/>
    <col min="7" max="7" width="7.109375" style="15" hidden="1" customWidth="1"/>
    <col min="8" max="16384" width="7.109375" style="15"/>
  </cols>
  <sheetData>
    <row r="1" spans="1:7">
      <c r="A1" s="15" t="s">
        <v>1590</v>
      </c>
      <c r="B1" s="15" t="s">
        <v>725</v>
      </c>
      <c r="C1" s="15" t="s">
        <v>726</v>
      </c>
      <c r="D1" s="15" t="s">
        <v>727</v>
      </c>
      <c r="E1" s="15" t="s">
        <v>1591</v>
      </c>
      <c r="F1" s="17" t="s">
        <v>2973</v>
      </c>
    </row>
    <row r="3" spans="1:7">
      <c r="A3" s="15">
        <v>1997</v>
      </c>
      <c r="B3" s="16" t="s">
        <v>1235</v>
      </c>
      <c r="C3" s="16" t="s">
        <v>2811</v>
      </c>
      <c r="D3" s="72" t="s">
        <v>888</v>
      </c>
      <c r="E3" s="18">
        <v>1947</v>
      </c>
      <c r="F3" s="18" t="s">
        <v>3025</v>
      </c>
      <c r="G3" s="33" t="str">
        <f t="shared" ref="G3:G12" si="0">CONCATENATE(E3," - ",A3)</f>
        <v>1947 - 1997</v>
      </c>
    </row>
    <row r="4" spans="1:7">
      <c r="A4" s="15">
        <v>1998</v>
      </c>
      <c r="B4" s="16" t="s">
        <v>1932</v>
      </c>
      <c r="C4" s="16" t="s">
        <v>1645</v>
      </c>
      <c r="D4" s="16" t="s">
        <v>678</v>
      </c>
      <c r="E4" s="18">
        <v>1948</v>
      </c>
      <c r="F4" s="18" t="s">
        <v>3026</v>
      </c>
      <c r="G4" s="33" t="str">
        <f t="shared" si="0"/>
        <v>1948 - 1998</v>
      </c>
    </row>
    <row r="5" spans="1:7">
      <c r="A5" s="15">
        <v>1998</v>
      </c>
      <c r="B5" s="16" t="s">
        <v>1986</v>
      </c>
      <c r="C5" s="16" t="s">
        <v>3252</v>
      </c>
      <c r="D5" s="43" t="s">
        <v>1262</v>
      </c>
      <c r="E5" s="18">
        <v>1948</v>
      </c>
      <c r="F5" s="18" t="s">
        <v>3026</v>
      </c>
      <c r="G5" s="33" t="str">
        <f t="shared" si="0"/>
        <v>1948 - 1998</v>
      </c>
    </row>
    <row r="6" spans="1:7">
      <c r="A6" s="19" t="s">
        <v>6577</v>
      </c>
      <c r="B6" s="16" t="s">
        <v>729</v>
      </c>
      <c r="C6" s="16"/>
      <c r="D6" s="43"/>
      <c r="E6" s="18"/>
      <c r="G6" s="33"/>
    </row>
    <row r="7" spans="1:7">
      <c r="A7" s="15">
        <v>2009</v>
      </c>
      <c r="B7" s="124" t="s">
        <v>3069</v>
      </c>
      <c r="C7" s="124" t="s">
        <v>4150</v>
      </c>
      <c r="D7" s="43" t="s">
        <v>1262</v>
      </c>
      <c r="E7" s="18">
        <v>1959</v>
      </c>
      <c r="F7" s="18" t="s">
        <v>2687</v>
      </c>
      <c r="G7" s="33" t="str">
        <f t="shared" si="0"/>
        <v>1959 - 2009</v>
      </c>
    </row>
    <row r="8" spans="1:7">
      <c r="A8" s="15">
        <v>2010</v>
      </c>
      <c r="B8" s="16" t="s">
        <v>729</v>
      </c>
      <c r="C8" s="124"/>
      <c r="D8" s="43"/>
      <c r="E8" s="18"/>
      <c r="G8" s="33"/>
    </row>
    <row r="9" spans="1:7">
      <c r="A9" s="15">
        <v>2011</v>
      </c>
      <c r="B9" s="133" t="s">
        <v>1981</v>
      </c>
      <c r="C9" s="133" t="s">
        <v>4638</v>
      </c>
      <c r="D9" s="110" t="s">
        <v>669</v>
      </c>
      <c r="E9" s="18">
        <v>1961</v>
      </c>
      <c r="F9" s="18" t="s">
        <v>5540</v>
      </c>
      <c r="G9" s="33" t="str">
        <f t="shared" si="0"/>
        <v>1961 - 2011</v>
      </c>
    </row>
    <row r="10" spans="1:7">
      <c r="A10" s="15">
        <v>2011</v>
      </c>
      <c r="B10" s="133" t="s">
        <v>3276</v>
      </c>
      <c r="C10" s="133" t="s">
        <v>4654</v>
      </c>
      <c r="D10" s="110" t="s">
        <v>5241</v>
      </c>
      <c r="E10" s="18">
        <v>1961</v>
      </c>
      <c r="F10" s="18" t="s">
        <v>5540</v>
      </c>
      <c r="G10" s="33" t="str">
        <f t="shared" si="0"/>
        <v>1961 - 2011</v>
      </c>
    </row>
    <row r="11" spans="1:7">
      <c r="A11" s="15">
        <v>2012</v>
      </c>
      <c r="B11" s="133" t="s">
        <v>3238</v>
      </c>
      <c r="C11" s="133" t="s">
        <v>4654</v>
      </c>
      <c r="D11" s="110" t="s">
        <v>680</v>
      </c>
      <c r="E11" s="18">
        <v>1962</v>
      </c>
      <c r="F11" s="18" t="s">
        <v>5673</v>
      </c>
      <c r="G11" s="15" t="str">
        <f t="shared" si="0"/>
        <v>1962 - 2012</v>
      </c>
    </row>
    <row r="12" spans="1:7" s="174" customFormat="1">
      <c r="A12" s="174">
        <v>2013</v>
      </c>
      <c r="B12" s="133" t="s">
        <v>2840</v>
      </c>
      <c r="C12" s="133" t="s">
        <v>4122</v>
      </c>
      <c r="D12" s="110" t="s">
        <v>4700</v>
      </c>
      <c r="E12" s="175">
        <v>1963</v>
      </c>
      <c r="F12" s="175" t="s">
        <v>5825</v>
      </c>
      <c r="G12" s="174" t="str">
        <f t="shared" si="0"/>
        <v>1963 - 2013</v>
      </c>
    </row>
    <row r="13" spans="1:7">
      <c r="A13" s="15">
        <v>2014</v>
      </c>
      <c r="B13" s="16" t="s">
        <v>729</v>
      </c>
      <c r="C13" s="16"/>
      <c r="D13" s="16"/>
      <c r="F13" s="19"/>
    </row>
    <row r="14" spans="1:7">
      <c r="A14" s="15">
        <v>2015</v>
      </c>
      <c r="B14" s="16" t="s">
        <v>729</v>
      </c>
      <c r="C14" s="16"/>
      <c r="D14" s="16"/>
      <c r="F14" s="19"/>
    </row>
    <row r="15" spans="1:7">
      <c r="A15" s="15">
        <v>2016</v>
      </c>
      <c r="B15" s="16" t="s">
        <v>729</v>
      </c>
      <c r="C15" s="16"/>
      <c r="D15" s="16"/>
      <c r="F15" s="20"/>
    </row>
    <row r="16" spans="1:7">
      <c r="A16" s="15">
        <v>2017</v>
      </c>
      <c r="B16" s="16" t="s">
        <v>1471</v>
      </c>
      <c r="C16" s="16" t="s">
        <v>4139</v>
      </c>
      <c r="D16" s="16" t="s">
        <v>4700</v>
      </c>
      <c r="F16" s="19" t="s">
        <v>6278</v>
      </c>
    </row>
    <row r="17" spans="1:6">
      <c r="A17" s="15">
        <v>2017</v>
      </c>
      <c r="B17" s="15" t="s">
        <v>3113</v>
      </c>
      <c r="C17" s="15" t="s">
        <v>4139</v>
      </c>
      <c r="D17" s="15" t="s">
        <v>670</v>
      </c>
      <c r="F17" s="19" t="s">
        <v>6278</v>
      </c>
    </row>
    <row r="18" spans="1:6">
      <c r="A18" s="15">
        <v>2017</v>
      </c>
      <c r="B18" s="15" t="s">
        <v>1970</v>
      </c>
      <c r="C18" s="15" t="s">
        <v>3229</v>
      </c>
      <c r="D18" s="15" t="s">
        <v>689</v>
      </c>
      <c r="F18" s="19" t="s">
        <v>6278</v>
      </c>
    </row>
    <row r="19" spans="1:6">
      <c r="A19" s="15">
        <v>2017</v>
      </c>
      <c r="B19" s="15" t="s">
        <v>3234</v>
      </c>
      <c r="C19" s="15" t="s">
        <v>1450</v>
      </c>
      <c r="D19" s="15" t="s">
        <v>670</v>
      </c>
      <c r="F19" s="19" t="s">
        <v>6278</v>
      </c>
    </row>
    <row r="20" spans="1:6">
      <c r="A20" s="15">
        <v>2017</v>
      </c>
      <c r="B20" s="15" t="s">
        <v>6279</v>
      </c>
      <c r="C20" s="15" t="s">
        <v>4173</v>
      </c>
      <c r="D20" s="15" t="s">
        <v>670</v>
      </c>
      <c r="F20" s="19" t="s">
        <v>6278</v>
      </c>
    </row>
    <row r="21" spans="1:6">
      <c r="A21" s="15">
        <v>2017</v>
      </c>
      <c r="B21" s="15" t="s">
        <v>2903</v>
      </c>
      <c r="C21" s="15" t="s">
        <v>4712</v>
      </c>
      <c r="D21" s="15" t="s">
        <v>680</v>
      </c>
      <c r="F21" s="19" t="s">
        <v>6278</v>
      </c>
    </row>
    <row r="22" spans="1:6">
      <c r="A22" s="15">
        <v>2018</v>
      </c>
      <c r="B22" s="140" t="s">
        <v>3104</v>
      </c>
      <c r="C22" s="140" t="s">
        <v>4694</v>
      </c>
      <c r="D22" s="140" t="s">
        <v>668</v>
      </c>
      <c r="F22" s="19" t="s">
        <v>6437</v>
      </c>
    </row>
    <row r="23" spans="1:6">
      <c r="A23" s="15">
        <v>2018</v>
      </c>
      <c r="B23" s="140" t="s">
        <v>1957</v>
      </c>
      <c r="C23" s="140" t="s">
        <v>2787</v>
      </c>
      <c r="D23" s="140" t="s">
        <v>669</v>
      </c>
      <c r="F23" s="19" t="s">
        <v>6437</v>
      </c>
    </row>
    <row r="24" spans="1:6">
      <c r="A24" s="15">
        <v>2019</v>
      </c>
      <c r="B24" s="15" t="s">
        <v>1374</v>
      </c>
      <c r="C24" s="15" t="s">
        <v>4185</v>
      </c>
      <c r="D24" s="15" t="s">
        <v>668</v>
      </c>
      <c r="F24" s="19" t="s">
        <v>6444</v>
      </c>
    </row>
    <row r="25" spans="1:6">
      <c r="A25" s="15">
        <v>2019</v>
      </c>
      <c r="B25" s="15" t="s">
        <v>3158</v>
      </c>
      <c r="C25" s="15" t="s">
        <v>4165</v>
      </c>
      <c r="D25" s="15" t="s">
        <v>687</v>
      </c>
      <c r="F25" s="19" t="s">
        <v>6444</v>
      </c>
    </row>
    <row r="26" spans="1:6">
      <c r="A26" s="15">
        <v>2019</v>
      </c>
      <c r="B26" s="15" t="s">
        <v>6445</v>
      </c>
      <c r="C26" s="15" t="s">
        <v>1932</v>
      </c>
      <c r="D26" s="15" t="s">
        <v>5434</v>
      </c>
      <c r="F26" s="19" t="s">
        <v>6446</v>
      </c>
    </row>
    <row r="27" spans="1:6">
      <c r="F27" s="19"/>
    </row>
    <row r="28" spans="1:6">
      <c r="F28" s="19"/>
    </row>
    <row r="29" spans="1:6">
      <c r="F29" s="19"/>
    </row>
    <row r="30" spans="1:6">
      <c r="F30" s="19"/>
    </row>
    <row r="31" spans="1:6">
      <c r="F31" s="19"/>
    </row>
    <row r="32" spans="1:6">
      <c r="F32" s="19"/>
    </row>
    <row r="33" spans="6:6">
      <c r="F33" s="19"/>
    </row>
    <row r="34" spans="6:6">
      <c r="F34" s="19"/>
    </row>
    <row r="35" spans="6:6">
      <c r="F35" s="19"/>
    </row>
    <row r="36" spans="6:6">
      <c r="F36" s="19"/>
    </row>
    <row r="37" spans="6:6">
      <c r="F37" s="19"/>
    </row>
    <row r="38" spans="6:6">
      <c r="F38" s="19"/>
    </row>
    <row r="39" spans="6:6">
      <c r="F39" s="19"/>
    </row>
    <row r="40" spans="6:6">
      <c r="F40" s="19"/>
    </row>
    <row r="41" spans="6:6">
      <c r="F41" s="19"/>
    </row>
    <row r="42" spans="6:6">
      <c r="F42" s="19"/>
    </row>
    <row r="43" spans="6:6">
      <c r="F43" s="19"/>
    </row>
    <row r="44" spans="6:6">
      <c r="F44" s="19"/>
    </row>
    <row r="45" spans="6:6">
      <c r="F45" s="19"/>
    </row>
    <row r="46" spans="6:6">
      <c r="F46" s="19"/>
    </row>
    <row r="47" spans="6:6">
      <c r="F47" s="19"/>
    </row>
    <row r="48" spans="6:6">
      <c r="F48" s="19"/>
    </row>
    <row r="49" spans="6:6">
      <c r="F49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5" spans="6:6">
      <c r="F55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1" spans="6:6">
      <c r="F61" s="19"/>
    </row>
    <row r="62" spans="6:6">
      <c r="F62" s="19"/>
    </row>
    <row r="63" spans="6:6">
      <c r="F63" s="19"/>
    </row>
    <row r="64" spans="6:6">
      <c r="F64" s="19"/>
    </row>
    <row r="65" spans="6:6">
      <c r="F65" s="19"/>
    </row>
    <row r="66" spans="6:6">
      <c r="F66" s="19"/>
    </row>
    <row r="67" spans="6:6">
      <c r="F67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3" spans="6:6">
      <c r="F73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79" spans="6:6">
      <c r="F79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5" spans="6:6">
      <c r="F85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1" spans="6:6">
      <c r="F91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7" spans="6:6">
      <c r="F97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  <row r="102" spans="6:6">
      <c r="F102" s="19"/>
    </row>
    <row r="103" spans="6:6">
      <c r="F103" s="19"/>
    </row>
    <row r="104" spans="6:6">
      <c r="F104" s="19"/>
    </row>
    <row r="105" spans="6:6">
      <c r="F105" s="19"/>
    </row>
    <row r="106" spans="6:6">
      <c r="F106" s="19"/>
    </row>
    <row r="107" spans="6:6">
      <c r="F107" s="19"/>
    </row>
    <row r="108" spans="6:6">
      <c r="F108" s="19"/>
    </row>
    <row r="109" spans="6:6">
      <c r="F109" s="19"/>
    </row>
    <row r="110" spans="6:6">
      <c r="F110" s="19"/>
    </row>
    <row r="111" spans="6:6">
      <c r="F111" s="19"/>
    </row>
    <row r="112" spans="6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20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6">
      <c r="F161" s="19"/>
    </row>
    <row r="162" spans="6:6">
      <c r="F162" s="19"/>
    </row>
    <row r="163" spans="6:6">
      <c r="F163" s="19"/>
    </row>
    <row r="164" spans="6:6">
      <c r="F164" s="19"/>
    </row>
    <row r="165" spans="6:6">
      <c r="F165" s="19"/>
    </row>
    <row r="166" spans="6:6">
      <c r="F166" s="19"/>
    </row>
    <row r="167" spans="6:6">
      <c r="F167" s="19"/>
    </row>
    <row r="168" spans="6:6">
      <c r="F168" s="19"/>
    </row>
    <row r="169" spans="6:6">
      <c r="F169" s="19"/>
    </row>
    <row r="170" spans="6:6">
      <c r="F170" s="19"/>
    </row>
    <row r="171" spans="6:6">
      <c r="F171" s="19"/>
    </row>
    <row r="172" spans="6:6">
      <c r="F172" s="19"/>
    </row>
    <row r="173" spans="6:6">
      <c r="F173" s="19"/>
    </row>
    <row r="174" spans="6:6">
      <c r="F174" s="19"/>
    </row>
    <row r="175" spans="6:6">
      <c r="F175" s="19"/>
    </row>
    <row r="176" spans="6:6">
      <c r="F176" s="19"/>
    </row>
    <row r="177" spans="6:6">
      <c r="F177" s="19"/>
    </row>
    <row r="178" spans="6:6">
      <c r="F178" s="19"/>
    </row>
    <row r="179" spans="6:6">
      <c r="F179" s="19"/>
    </row>
    <row r="180" spans="6:6">
      <c r="F180" s="19"/>
    </row>
    <row r="181" spans="6:6">
      <c r="F181" s="19"/>
    </row>
    <row r="182" spans="6:6">
      <c r="F182" s="19"/>
    </row>
    <row r="183" spans="6:6">
      <c r="F183" s="19"/>
    </row>
    <row r="184" spans="6:6">
      <c r="F184" s="19"/>
    </row>
    <row r="185" spans="6:6">
      <c r="F185" s="19"/>
    </row>
    <row r="186" spans="6:6">
      <c r="F186" s="19"/>
    </row>
    <row r="187" spans="6:6">
      <c r="F187" s="19"/>
    </row>
    <row r="188" spans="6:6">
      <c r="F188" s="19"/>
    </row>
    <row r="189" spans="6:6">
      <c r="F189" s="19"/>
    </row>
    <row r="190" spans="6:6">
      <c r="F190" s="19"/>
    </row>
    <row r="191" spans="6:6">
      <c r="F191" s="19"/>
    </row>
    <row r="192" spans="6:6">
      <c r="F192" s="19"/>
    </row>
    <row r="193" spans="6:6">
      <c r="F193" s="19"/>
    </row>
    <row r="194" spans="6:6">
      <c r="F194" s="19"/>
    </row>
    <row r="195" spans="6:6">
      <c r="F195" s="19"/>
    </row>
    <row r="196" spans="6:6">
      <c r="F196" s="19"/>
    </row>
    <row r="197" spans="6:6">
      <c r="F197" s="19"/>
    </row>
    <row r="198" spans="6:6">
      <c r="F198" s="19"/>
    </row>
    <row r="199" spans="6:6">
      <c r="F199" s="19"/>
    </row>
    <row r="200" spans="6:6">
      <c r="F200" s="19"/>
    </row>
    <row r="201" spans="6:6">
      <c r="F201" s="19"/>
    </row>
    <row r="202" spans="6:6">
      <c r="F202" s="19"/>
    </row>
    <row r="203" spans="6:6">
      <c r="F203" s="19"/>
    </row>
    <row r="204" spans="6:6">
      <c r="F204" s="19"/>
    </row>
    <row r="205" spans="6:6">
      <c r="F205" s="19"/>
    </row>
    <row r="206" spans="6:6">
      <c r="F206" s="19"/>
    </row>
    <row r="207" spans="6:6">
      <c r="F207" s="19"/>
    </row>
    <row r="208" spans="6:6">
      <c r="F208" s="19"/>
    </row>
    <row r="209" spans="6:6">
      <c r="F209" s="19"/>
    </row>
    <row r="210" spans="6:6">
      <c r="F210" s="19"/>
    </row>
    <row r="211" spans="6:6">
      <c r="F211" s="19"/>
    </row>
    <row r="212" spans="6:6">
      <c r="F212" s="19"/>
    </row>
    <row r="213" spans="6:6">
      <c r="F213" s="19"/>
    </row>
    <row r="214" spans="6:6">
      <c r="F214" s="19"/>
    </row>
    <row r="215" spans="6:6">
      <c r="F215" s="19"/>
    </row>
    <row r="216" spans="6:6">
      <c r="F216" s="19"/>
    </row>
    <row r="217" spans="6:6">
      <c r="F217" s="19"/>
    </row>
    <row r="218" spans="6:6">
      <c r="F218" s="19"/>
    </row>
    <row r="219" spans="6:6">
      <c r="F219" s="19"/>
    </row>
    <row r="220" spans="6:6">
      <c r="F220" s="19"/>
    </row>
    <row r="221" spans="6:6">
      <c r="F221" s="19"/>
    </row>
    <row r="222" spans="6:6">
      <c r="F222" s="19"/>
    </row>
    <row r="223" spans="6:6">
      <c r="F223" s="19"/>
    </row>
    <row r="224" spans="6:6">
      <c r="F224" s="19"/>
    </row>
    <row r="225" spans="6:6">
      <c r="F225" s="19"/>
    </row>
    <row r="226" spans="6:6">
      <c r="F226" s="19"/>
    </row>
    <row r="227" spans="6:6">
      <c r="F227" s="19"/>
    </row>
    <row r="228" spans="6:6">
      <c r="F228" s="19"/>
    </row>
    <row r="229" spans="6:6">
      <c r="F229" s="19"/>
    </row>
    <row r="230" spans="6:6">
      <c r="F230" s="19"/>
    </row>
    <row r="231" spans="6:6">
      <c r="F231" s="19"/>
    </row>
    <row r="232" spans="6:6">
      <c r="F232" s="19"/>
    </row>
    <row r="233" spans="6:6">
      <c r="F233" s="19"/>
    </row>
    <row r="234" spans="6:6">
      <c r="F234" s="19"/>
    </row>
    <row r="235" spans="6:6">
      <c r="F235" s="19"/>
    </row>
    <row r="236" spans="6:6">
      <c r="F236" s="19"/>
    </row>
    <row r="237" spans="6:6">
      <c r="F237" s="19"/>
    </row>
    <row r="238" spans="6:6">
      <c r="F238" s="19"/>
    </row>
    <row r="239" spans="6:6">
      <c r="F239" s="19"/>
    </row>
    <row r="240" spans="6:6">
      <c r="F240" s="19"/>
    </row>
    <row r="241" spans="6:6">
      <c r="F241" s="19"/>
    </row>
    <row r="242" spans="6:6">
      <c r="F242" s="19"/>
    </row>
    <row r="243" spans="6:6">
      <c r="F243" s="19"/>
    </row>
    <row r="244" spans="6:6">
      <c r="F244" s="19"/>
    </row>
    <row r="245" spans="6:6">
      <c r="F245" s="19"/>
    </row>
    <row r="246" spans="6:6">
      <c r="F246" s="19"/>
    </row>
    <row r="247" spans="6:6">
      <c r="F247" s="19"/>
    </row>
    <row r="248" spans="6:6">
      <c r="F248" s="19"/>
    </row>
    <row r="249" spans="6:6">
      <c r="F249" s="19"/>
    </row>
    <row r="250" spans="6:6">
      <c r="F250" s="19"/>
    </row>
    <row r="251" spans="6:6">
      <c r="F251" s="19"/>
    </row>
    <row r="252" spans="6:6">
      <c r="F252" s="19"/>
    </row>
    <row r="253" spans="6:6">
      <c r="F253" s="19"/>
    </row>
    <row r="254" spans="6:6">
      <c r="F254" s="19"/>
    </row>
    <row r="255" spans="6:6">
      <c r="F255" s="19"/>
    </row>
    <row r="256" spans="6:6">
      <c r="F256" s="19"/>
    </row>
    <row r="257" spans="6:6">
      <c r="F257" s="19"/>
    </row>
    <row r="258" spans="6:6">
      <c r="F258" s="19"/>
    </row>
    <row r="259" spans="6:6">
      <c r="F259" s="19"/>
    </row>
    <row r="260" spans="6:6">
      <c r="F260" s="19"/>
    </row>
    <row r="261" spans="6:6">
      <c r="F261" s="19"/>
    </row>
    <row r="262" spans="6:6">
      <c r="F262" s="19"/>
    </row>
    <row r="263" spans="6:6">
      <c r="F263" s="19"/>
    </row>
    <row r="264" spans="6:6">
      <c r="F264" s="19"/>
    </row>
    <row r="265" spans="6:6">
      <c r="F265" s="19"/>
    </row>
    <row r="266" spans="6:6">
      <c r="F266" s="19"/>
    </row>
    <row r="267" spans="6:6">
      <c r="F267" s="19"/>
    </row>
    <row r="268" spans="6:6">
      <c r="F268" s="19"/>
    </row>
    <row r="269" spans="6:6">
      <c r="F269" s="19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9"/>
  <sheetViews>
    <sheetView workbookViewId="0">
      <selection activeCell="D6" sqref="D6"/>
    </sheetView>
  </sheetViews>
  <sheetFormatPr defaultRowHeight="15"/>
  <cols>
    <col min="2" max="2" width="14.33203125" customWidth="1"/>
    <col min="3" max="3" width="17.5546875" customWidth="1"/>
    <col min="4" max="4" width="16.6640625" customWidth="1"/>
  </cols>
  <sheetData>
    <row r="1" spans="1:4">
      <c r="A1" s="201" t="s">
        <v>6458</v>
      </c>
      <c r="B1" s="201" t="s">
        <v>6459</v>
      </c>
      <c r="C1" s="201" t="s">
        <v>6460</v>
      </c>
      <c r="D1" s="201" t="s">
        <v>6461</v>
      </c>
    </row>
    <row r="2" spans="1:4">
      <c r="A2" s="200">
        <v>2019</v>
      </c>
      <c r="B2" s="185" t="s">
        <v>3069</v>
      </c>
      <c r="C2" s="185" t="s">
        <v>4150</v>
      </c>
      <c r="D2" s="185" t="s">
        <v>4700</v>
      </c>
    </row>
    <row r="3" spans="1:4">
      <c r="A3" s="200"/>
      <c r="B3" s="185"/>
      <c r="C3" s="185"/>
      <c r="D3" s="185"/>
    </row>
    <row r="4" spans="1:4">
      <c r="A4" s="200"/>
      <c r="B4" s="185"/>
      <c r="C4" s="185"/>
      <c r="D4" s="185"/>
    </row>
    <row r="5" spans="1:4">
      <c r="A5" s="200"/>
      <c r="B5" s="185"/>
      <c r="C5" s="185"/>
      <c r="D5" s="185"/>
    </row>
    <row r="6" spans="1:4">
      <c r="A6" s="200"/>
      <c r="B6" s="185"/>
      <c r="C6" s="185"/>
      <c r="D6" s="185"/>
    </row>
    <row r="7" spans="1:4">
      <c r="A7" s="200"/>
      <c r="B7" s="185"/>
      <c r="C7" s="185"/>
      <c r="D7" s="185"/>
    </row>
    <row r="8" spans="1:4">
      <c r="A8" s="200"/>
      <c r="B8" s="185"/>
      <c r="C8" s="185"/>
      <c r="D8" s="185"/>
    </row>
    <row r="9" spans="1:4">
      <c r="A9" s="200"/>
      <c r="B9" s="185"/>
      <c r="C9" s="185"/>
      <c r="D9" s="185"/>
    </row>
    <row r="10" spans="1:4">
      <c r="A10" s="200"/>
      <c r="B10" s="185"/>
      <c r="C10" s="185"/>
      <c r="D10" s="185"/>
    </row>
    <row r="11" spans="1:4">
      <c r="A11" s="200"/>
      <c r="B11" s="185"/>
      <c r="C11" s="185"/>
      <c r="D11" s="185"/>
    </row>
    <row r="12" spans="1:4">
      <c r="A12" s="200"/>
      <c r="B12" s="185"/>
      <c r="C12" s="185"/>
      <c r="D12" s="185"/>
    </row>
    <row r="13" spans="1:4">
      <c r="A13" s="200"/>
      <c r="B13" s="185"/>
      <c r="C13" s="185"/>
      <c r="D13" s="185"/>
    </row>
    <row r="14" spans="1:4">
      <c r="A14" s="200"/>
      <c r="B14" s="185"/>
      <c r="C14" s="185"/>
      <c r="D14" s="185"/>
    </row>
    <row r="15" spans="1:4">
      <c r="A15" s="200"/>
      <c r="B15" s="185"/>
      <c r="C15" s="185"/>
      <c r="D15" s="185"/>
    </row>
    <row r="16" spans="1:4">
      <c r="A16" s="200"/>
      <c r="B16" s="185"/>
      <c r="C16" s="185"/>
      <c r="D16" s="185"/>
    </row>
    <row r="17" spans="1:4">
      <c r="A17" s="200"/>
      <c r="B17" s="185"/>
      <c r="C17" s="185"/>
      <c r="D17" s="185"/>
    </row>
    <row r="18" spans="1:4">
      <c r="A18" s="185"/>
      <c r="B18" s="185"/>
      <c r="C18" s="185"/>
      <c r="D18" s="185"/>
    </row>
    <row r="19" spans="1:4">
      <c r="A19" s="185"/>
      <c r="B19" s="185"/>
      <c r="C19" s="185"/>
      <c r="D19" s="18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3"/>
  <sheetViews>
    <sheetView workbookViewId="0">
      <selection activeCell="D19" sqref="D19"/>
    </sheetView>
  </sheetViews>
  <sheetFormatPr defaultRowHeight="15"/>
  <cols>
    <col min="2" max="2" width="13" customWidth="1"/>
    <col min="3" max="3" width="14.21875" customWidth="1"/>
    <col min="4" max="4" width="16.21875" customWidth="1"/>
  </cols>
  <sheetData>
    <row r="1" spans="1:4">
      <c r="A1" s="201" t="s">
        <v>6462</v>
      </c>
      <c r="B1" s="201" t="s">
        <v>6459</v>
      </c>
      <c r="C1" s="201" t="s">
        <v>6460</v>
      </c>
      <c r="D1" s="201" t="s">
        <v>6461</v>
      </c>
    </row>
    <row r="2" spans="1:4">
      <c r="A2" s="202">
        <v>2018</v>
      </c>
      <c r="B2" s="202" t="s">
        <v>3843</v>
      </c>
      <c r="C2" s="202" t="s">
        <v>2468</v>
      </c>
      <c r="D2" s="202" t="s">
        <v>6407</v>
      </c>
    </row>
    <row r="3" spans="1:4">
      <c r="A3" s="202">
        <v>2019</v>
      </c>
      <c r="B3" s="185" t="s">
        <v>6065</v>
      </c>
      <c r="C3" s="185" t="s">
        <v>6066</v>
      </c>
      <c r="D3" s="185" t="s">
        <v>5087</v>
      </c>
    </row>
    <row r="4" spans="1:4">
      <c r="A4" s="185"/>
      <c r="B4" s="185"/>
      <c r="C4" s="185"/>
      <c r="D4" s="185"/>
    </row>
    <row r="5" spans="1:4">
      <c r="A5" s="185"/>
      <c r="B5" s="185"/>
      <c r="C5" s="185"/>
      <c r="D5" s="185"/>
    </row>
    <row r="6" spans="1:4">
      <c r="A6" s="185"/>
      <c r="B6" s="185"/>
      <c r="C6" s="185"/>
      <c r="D6" s="185"/>
    </row>
    <row r="7" spans="1:4">
      <c r="A7" s="185"/>
      <c r="B7" s="185"/>
      <c r="C7" s="185"/>
      <c r="D7" s="185"/>
    </row>
    <row r="8" spans="1:4">
      <c r="A8" s="185"/>
      <c r="B8" s="185"/>
      <c r="C8" s="185"/>
      <c r="D8" s="185"/>
    </row>
    <row r="9" spans="1:4">
      <c r="A9" s="185"/>
      <c r="B9" s="185"/>
      <c r="C9" s="185"/>
      <c r="D9" s="185"/>
    </row>
    <row r="10" spans="1:4">
      <c r="A10" s="185"/>
      <c r="B10" s="185"/>
      <c r="C10" s="185"/>
      <c r="D10" s="185"/>
    </row>
    <row r="11" spans="1:4">
      <c r="A11" s="185"/>
      <c r="B11" s="185"/>
      <c r="C11" s="185"/>
      <c r="D11" s="185"/>
    </row>
    <row r="12" spans="1:4">
      <c r="A12" s="185"/>
      <c r="B12" s="185"/>
      <c r="C12" s="185"/>
      <c r="D12" s="185"/>
    </row>
    <row r="13" spans="1:4">
      <c r="A13" s="185"/>
      <c r="B13" s="185"/>
      <c r="C13" s="185"/>
      <c r="D13" s="185"/>
    </row>
    <row r="14" spans="1:4">
      <c r="A14" s="185"/>
      <c r="B14" s="185"/>
      <c r="C14" s="185"/>
      <c r="D14" s="185"/>
    </row>
    <row r="15" spans="1:4">
      <c r="A15" s="185"/>
      <c r="B15" s="185"/>
      <c r="C15" s="185"/>
      <c r="D15" s="185"/>
    </row>
    <row r="16" spans="1:4">
      <c r="A16" s="185"/>
      <c r="B16" s="185"/>
      <c r="C16" s="185"/>
      <c r="D16" s="185"/>
    </row>
    <row r="17" spans="1:4">
      <c r="A17" s="185"/>
      <c r="B17" s="185"/>
      <c r="C17" s="185"/>
      <c r="D17" s="185"/>
    </row>
    <row r="18" spans="1:4">
      <c r="A18" s="185"/>
      <c r="B18" s="185"/>
      <c r="C18" s="185"/>
      <c r="D18" s="185"/>
    </row>
    <row r="19" spans="1:4">
      <c r="A19" s="185"/>
      <c r="B19" s="185"/>
      <c r="C19" s="185"/>
      <c r="D19" s="185"/>
    </row>
    <row r="20" spans="1:4">
      <c r="A20" s="185"/>
      <c r="B20" s="185"/>
      <c r="C20" s="185"/>
      <c r="D20" s="185"/>
    </row>
    <row r="21" spans="1:4">
      <c r="A21" s="185"/>
      <c r="B21" s="185"/>
      <c r="C21" s="185"/>
      <c r="D21" s="185"/>
    </row>
    <row r="22" spans="1:4">
      <c r="A22" s="185"/>
      <c r="B22" s="185"/>
      <c r="C22" s="185"/>
      <c r="D22" s="185"/>
    </row>
    <row r="23" spans="1:4">
      <c r="A23" s="185"/>
      <c r="B23" s="185"/>
      <c r="C23" s="185"/>
      <c r="D23" s="18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"/>
  <sheetViews>
    <sheetView workbookViewId="0">
      <pane ySplit="2" topLeftCell="A24" activePane="bottomLeft" state="frozen"/>
      <selection pane="bottomLeft" activeCell="B4" sqref="B4"/>
    </sheetView>
  </sheetViews>
  <sheetFormatPr defaultColWidth="7.109375" defaultRowHeight="12.75"/>
  <cols>
    <col min="1" max="1" width="4.77734375" style="22" bestFit="1" customWidth="1"/>
    <col min="2" max="2" width="8.77734375" style="22" bestFit="1" customWidth="1"/>
    <col min="3" max="3" width="9.88671875" style="22" bestFit="1" customWidth="1"/>
    <col min="4" max="4" width="23.44140625" style="22" bestFit="1" customWidth="1"/>
    <col min="5" max="16384" width="7.109375" style="22"/>
  </cols>
  <sheetData>
    <row r="1" spans="1:4">
      <c r="A1" s="21" t="s">
        <v>728</v>
      </c>
      <c r="B1" s="21" t="s">
        <v>725</v>
      </c>
      <c r="C1" s="21" t="s">
        <v>726</v>
      </c>
      <c r="D1" s="21" t="s">
        <v>727</v>
      </c>
    </row>
    <row r="2" spans="1:4">
      <c r="A2" s="21"/>
      <c r="B2" s="21"/>
      <c r="C2" s="21"/>
      <c r="D2" s="21"/>
    </row>
    <row r="3" spans="1:4">
      <c r="A3" s="22">
        <v>2002</v>
      </c>
      <c r="B3" s="52" t="s">
        <v>1241</v>
      </c>
      <c r="C3" s="52" t="s">
        <v>595</v>
      </c>
      <c r="D3" s="52" t="s">
        <v>670</v>
      </c>
    </row>
    <row r="4" spans="1:4">
      <c r="A4" s="22">
        <v>2003</v>
      </c>
      <c r="B4" s="52" t="s">
        <v>2567</v>
      </c>
      <c r="C4" s="52" t="s">
        <v>4701</v>
      </c>
      <c r="D4" s="43" t="s">
        <v>2717</v>
      </c>
    </row>
    <row r="5" spans="1:4">
      <c r="A5" s="23">
        <v>2004</v>
      </c>
      <c r="B5" s="23" t="s">
        <v>179</v>
      </c>
      <c r="C5" s="23" t="s">
        <v>4116</v>
      </c>
      <c r="D5" s="23" t="s">
        <v>5087</v>
      </c>
    </row>
    <row r="6" spans="1:4">
      <c r="A6" s="22">
        <v>2005</v>
      </c>
      <c r="B6" s="31" t="s">
        <v>729</v>
      </c>
    </row>
    <row r="7" spans="1:4">
      <c r="A7" s="22">
        <v>2006</v>
      </c>
      <c r="B7" s="22" t="s">
        <v>2465</v>
      </c>
      <c r="C7" s="22" t="s">
        <v>2419</v>
      </c>
      <c r="D7" s="22" t="s">
        <v>675</v>
      </c>
    </row>
    <row r="8" spans="1:4">
      <c r="A8" s="22">
        <v>2007</v>
      </c>
      <c r="B8" s="22" t="s">
        <v>2871</v>
      </c>
      <c r="C8" s="22" t="s">
        <v>1641</v>
      </c>
      <c r="D8" s="43" t="s">
        <v>1267</v>
      </c>
    </row>
    <row r="9" spans="1:4">
      <c r="A9" s="22">
        <v>2008</v>
      </c>
      <c r="B9" s="116" t="s">
        <v>1457</v>
      </c>
      <c r="C9" s="116" t="s">
        <v>2843</v>
      </c>
      <c r="D9" s="116" t="s">
        <v>682</v>
      </c>
    </row>
    <row r="10" spans="1:4">
      <c r="A10" s="22">
        <v>2009</v>
      </c>
      <c r="B10" s="116" t="s">
        <v>2692</v>
      </c>
      <c r="C10" s="116" t="s">
        <v>2693</v>
      </c>
      <c r="D10" s="116" t="s">
        <v>670</v>
      </c>
    </row>
    <row r="11" spans="1:4">
      <c r="A11" s="22">
        <v>2010</v>
      </c>
      <c r="B11" s="31" t="s">
        <v>729</v>
      </c>
    </row>
    <row r="12" spans="1:4">
      <c r="A12" s="22">
        <v>2011</v>
      </c>
      <c r="B12" s="133" t="s">
        <v>3845</v>
      </c>
      <c r="C12" s="133" t="s">
        <v>4135</v>
      </c>
      <c r="D12" s="110" t="s">
        <v>678</v>
      </c>
    </row>
    <row r="13" spans="1:4">
      <c r="A13" s="22">
        <v>2012</v>
      </c>
      <c r="B13" s="31" t="s">
        <v>729</v>
      </c>
    </row>
    <row r="14" spans="1:4" s="157" customFormat="1">
      <c r="A14" s="157">
        <v>2013</v>
      </c>
      <c r="B14" s="128" t="s">
        <v>3845</v>
      </c>
      <c r="C14" s="128" t="s">
        <v>4135</v>
      </c>
      <c r="D14" s="128" t="s">
        <v>678</v>
      </c>
    </row>
    <row r="15" spans="1:4" s="157" customFormat="1">
      <c r="A15" s="157">
        <v>2013</v>
      </c>
      <c r="B15" s="128" t="s">
        <v>2007</v>
      </c>
      <c r="C15" s="128" t="s">
        <v>131</v>
      </c>
      <c r="D15" s="128" t="s">
        <v>691</v>
      </c>
    </row>
    <row r="16" spans="1:4" s="157" customFormat="1">
      <c r="A16" s="157">
        <v>2013</v>
      </c>
      <c r="B16" s="128" t="s">
        <v>2608</v>
      </c>
      <c r="C16" s="128" t="s">
        <v>5240</v>
      </c>
      <c r="D16" s="128" t="s">
        <v>675</v>
      </c>
    </row>
    <row r="17" spans="1:4" s="157" customFormat="1">
      <c r="A17" s="157">
        <v>2013</v>
      </c>
      <c r="B17" s="128" t="s">
        <v>5833</v>
      </c>
      <c r="C17" s="128" t="s">
        <v>5734</v>
      </c>
      <c r="D17" s="128" t="s">
        <v>668</v>
      </c>
    </row>
    <row r="18" spans="1:4">
      <c r="A18" s="157">
        <v>2014</v>
      </c>
      <c r="B18" s="181" t="s">
        <v>5971</v>
      </c>
      <c r="C18" s="181" t="s">
        <v>4118</v>
      </c>
      <c r="D18" s="157" t="s">
        <v>670</v>
      </c>
    </row>
    <row r="19" spans="1:4">
      <c r="A19" s="157">
        <v>2014</v>
      </c>
      <c r="B19" s="181" t="s">
        <v>5972</v>
      </c>
      <c r="C19" s="181" t="s">
        <v>5973</v>
      </c>
      <c r="D19" s="157" t="s">
        <v>670</v>
      </c>
    </row>
    <row r="20" spans="1:4">
      <c r="A20" s="157">
        <v>2014</v>
      </c>
      <c r="B20" s="181" t="s">
        <v>3115</v>
      </c>
      <c r="C20" s="181" t="s">
        <v>4123</v>
      </c>
      <c r="D20" s="157" t="s">
        <v>670</v>
      </c>
    </row>
    <row r="21" spans="1:4">
      <c r="A21" s="157">
        <v>2014</v>
      </c>
      <c r="B21" s="181" t="s">
        <v>5974</v>
      </c>
      <c r="C21" s="181" t="s">
        <v>4131</v>
      </c>
      <c r="D21" s="157" t="s">
        <v>670</v>
      </c>
    </row>
    <row r="22" spans="1:4">
      <c r="A22" s="157">
        <v>2014</v>
      </c>
      <c r="B22" s="181" t="s">
        <v>5975</v>
      </c>
      <c r="C22" s="181" t="s">
        <v>5976</v>
      </c>
      <c r="D22" s="157" t="s">
        <v>670</v>
      </c>
    </row>
    <row r="23" spans="1:4">
      <c r="A23" s="157">
        <v>2014</v>
      </c>
      <c r="B23" s="181" t="s">
        <v>2688</v>
      </c>
      <c r="C23" s="181" t="s">
        <v>2689</v>
      </c>
      <c r="D23" s="181" t="s">
        <v>5736</v>
      </c>
    </row>
    <row r="24" spans="1:4">
      <c r="A24" s="22">
        <v>2015</v>
      </c>
      <c r="B24" s="157" t="s">
        <v>2821</v>
      </c>
      <c r="C24" s="157" t="s">
        <v>1709</v>
      </c>
      <c r="D24" s="157" t="s">
        <v>1036</v>
      </c>
    </row>
    <row r="25" spans="1:4">
      <c r="A25" s="22">
        <v>2015</v>
      </c>
      <c r="B25" s="157" t="s">
        <v>6010</v>
      </c>
      <c r="C25" s="157" t="s">
        <v>6011</v>
      </c>
      <c r="D25" s="157" t="s">
        <v>992</v>
      </c>
    </row>
    <row r="26" spans="1:4">
      <c r="A26" s="22">
        <v>2015</v>
      </c>
      <c r="B26" s="157" t="s">
        <v>5833</v>
      </c>
      <c r="C26" s="157" t="s">
        <v>5734</v>
      </c>
      <c r="D26" s="157" t="s">
        <v>992</v>
      </c>
    </row>
    <row r="27" spans="1:4">
      <c r="A27" s="22">
        <v>2015</v>
      </c>
      <c r="B27" s="157" t="s">
        <v>2399</v>
      </c>
      <c r="C27" s="157" t="s">
        <v>4168</v>
      </c>
      <c r="D27" s="157" t="s">
        <v>992</v>
      </c>
    </row>
    <row r="28" spans="1:4">
      <c r="A28" s="22">
        <v>2015</v>
      </c>
      <c r="B28" s="157" t="s">
        <v>2045</v>
      </c>
      <c r="C28" s="157" t="s">
        <v>4131</v>
      </c>
      <c r="D28" s="157" t="s">
        <v>992</v>
      </c>
    </row>
    <row r="29" spans="1:4">
      <c r="A29" s="22">
        <v>2015</v>
      </c>
      <c r="B29" s="157" t="s">
        <v>6013</v>
      </c>
      <c r="C29" s="157" t="s">
        <v>651</v>
      </c>
      <c r="D29" s="157" t="s">
        <v>992</v>
      </c>
    </row>
    <row r="30" spans="1:4">
      <c r="A30" s="157">
        <v>2016</v>
      </c>
      <c r="B30" s="157" t="s">
        <v>729</v>
      </c>
      <c r="C30" s="157"/>
      <c r="D30" s="157"/>
    </row>
    <row r="31" spans="1:4">
      <c r="A31" s="157">
        <v>2017</v>
      </c>
      <c r="B31" s="157" t="s">
        <v>729</v>
      </c>
      <c r="C31" s="157"/>
      <c r="D31" s="157"/>
    </row>
    <row r="32" spans="1:4">
      <c r="A32" s="157">
        <v>2018</v>
      </c>
      <c r="B32" s="157" t="s">
        <v>729</v>
      </c>
      <c r="C32" s="157"/>
      <c r="D32" s="157"/>
    </row>
    <row r="33" spans="1:4">
      <c r="A33" s="22">
        <v>2019</v>
      </c>
      <c r="B33" s="157" t="s">
        <v>1473</v>
      </c>
      <c r="C33" s="157" t="s">
        <v>4187</v>
      </c>
      <c r="D33" s="157" t="s">
        <v>668</v>
      </c>
    </row>
    <row r="34" spans="1:4">
      <c r="A34" s="22">
        <v>2019</v>
      </c>
      <c r="B34" s="157" t="s">
        <v>736</v>
      </c>
      <c r="C34" s="157" t="s">
        <v>6448</v>
      </c>
      <c r="D34" s="157" t="s">
        <v>668</v>
      </c>
    </row>
    <row r="35" spans="1:4">
      <c r="A35" s="22">
        <v>2019</v>
      </c>
      <c r="B35" s="157" t="s">
        <v>3859</v>
      </c>
      <c r="C35" s="157" t="s">
        <v>4147</v>
      </c>
      <c r="D35" s="157" t="s">
        <v>5434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8"/>
  <sheetViews>
    <sheetView workbookViewId="0">
      <pane ySplit="2" topLeftCell="A33" activePane="bottomLeft" state="frozen"/>
      <selection pane="bottomLeft" activeCell="A49" sqref="A49"/>
    </sheetView>
  </sheetViews>
  <sheetFormatPr defaultColWidth="7.109375" defaultRowHeight="12.75"/>
  <cols>
    <col min="1" max="1" width="4.77734375" style="115" bestFit="1" customWidth="1"/>
    <col min="2" max="2" width="16.33203125" style="115" bestFit="1" customWidth="1"/>
    <col min="3" max="3" width="9.88671875" style="115" bestFit="1" customWidth="1"/>
    <col min="4" max="4" width="27.5546875" style="115" customWidth="1"/>
    <col min="5" max="16384" width="7.109375" style="115"/>
  </cols>
  <sheetData>
    <row r="1" spans="1:4">
      <c r="A1" s="115" t="s">
        <v>728</v>
      </c>
      <c r="B1" s="115" t="s">
        <v>725</v>
      </c>
      <c r="C1" s="115" t="s">
        <v>726</v>
      </c>
      <c r="D1" s="115" t="s">
        <v>1575</v>
      </c>
    </row>
    <row r="3" spans="1:4">
      <c r="A3" s="115">
        <v>1985</v>
      </c>
      <c r="B3" s="115" t="s">
        <v>1576</v>
      </c>
      <c r="C3" s="115" t="s">
        <v>4139</v>
      </c>
      <c r="D3" s="115" t="s">
        <v>1577</v>
      </c>
    </row>
    <row r="4" spans="1:4">
      <c r="A4" s="115">
        <v>1985</v>
      </c>
      <c r="B4" s="115" t="s">
        <v>1578</v>
      </c>
      <c r="C4" s="115" t="s">
        <v>1579</v>
      </c>
      <c r="D4" s="115" t="s">
        <v>1577</v>
      </c>
    </row>
    <row r="5" spans="1:4">
      <c r="A5" s="115">
        <v>1986</v>
      </c>
      <c r="B5" s="115" t="s">
        <v>729</v>
      </c>
    </row>
    <row r="6" spans="1:4">
      <c r="A6" s="115">
        <v>1987</v>
      </c>
      <c r="B6" s="115" t="s">
        <v>729</v>
      </c>
    </row>
    <row r="7" spans="1:4">
      <c r="A7" s="115">
        <v>1988</v>
      </c>
      <c r="B7" s="115" t="s">
        <v>729</v>
      </c>
    </row>
    <row r="8" spans="1:4">
      <c r="A8" s="115">
        <v>1989</v>
      </c>
      <c r="B8" s="115" t="s">
        <v>729</v>
      </c>
    </row>
    <row r="9" spans="1:4">
      <c r="A9" s="115">
        <v>1990</v>
      </c>
      <c r="B9" s="115" t="s">
        <v>729</v>
      </c>
    </row>
    <row r="10" spans="1:4">
      <c r="A10" s="115">
        <v>1991</v>
      </c>
      <c r="B10" s="115" t="s">
        <v>729</v>
      </c>
    </row>
    <row r="11" spans="1:4">
      <c r="A11" s="115">
        <v>1992</v>
      </c>
      <c r="B11" s="115" t="s">
        <v>729</v>
      </c>
    </row>
    <row r="12" spans="1:4">
      <c r="A12" s="115">
        <v>1993</v>
      </c>
      <c r="B12" s="115" t="s">
        <v>729</v>
      </c>
    </row>
    <row r="13" spans="1:4">
      <c r="A13" s="115">
        <v>1994</v>
      </c>
      <c r="B13" s="115" t="s">
        <v>1580</v>
      </c>
      <c r="D13" s="43" t="s">
        <v>2710</v>
      </c>
    </row>
    <row r="14" spans="1:4">
      <c r="A14" s="115">
        <v>1995</v>
      </c>
      <c r="B14" s="115" t="s">
        <v>1351</v>
      </c>
      <c r="C14" s="115" t="s">
        <v>4148</v>
      </c>
      <c r="D14" s="115" t="s">
        <v>668</v>
      </c>
    </row>
    <row r="15" spans="1:4">
      <c r="A15" s="115">
        <v>1995</v>
      </c>
      <c r="B15" s="115" t="s">
        <v>1460</v>
      </c>
      <c r="C15" s="115" t="s">
        <v>4677</v>
      </c>
      <c r="D15" s="115" t="s">
        <v>668</v>
      </c>
    </row>
    <row r="16" spans="1:4">
      <c r="A16" s="115">
        <v>1995</v>
      </c>
      <c r="B16" s="115" t="s">
        <v>2001</v>
      </c>
      <c r="C16" s="115" t="s">
        <v>1581</v>
      </c>
      <c r="D16" s="115" t="s">
        <v>1582</v>
      </c>
    </row>
    <row r="17" spans="1:4">
      <c r="A17" s="115">
        <v>1995</v>
      </c>
      <c r="B17" s="84" t="s">
        <v>1583</v>
      </c>
      <c r="C17" s="84" t="s">
        <v>2722</v>
      </c>
      <c r="D17" s="115" t="s">
        <v>1584</v>
      </c>
    </row>
    <row r="18" spans="1:4">
      <c r="A18" s="115">
        <v>1995</v>
      </c>
      <c r="B18" s="115" t="s">
        <v>3092</v>
      </c>
      <c r="C18" s="115" t="s">
        <v>4125</v>
      </c>
      <c r="D18" s="115" t="s">
        <v>1585</v>
      </c>
    </row>
    <row r="19" spans="1:4">
      <c r="A19" s="115">
        <v>1996</v>
      </c>
      <c r="B19" s="115" t="s">
        <v>4162</v>
      </c>
      <c r="C19" s="115" t="s">
        <v>4664</v>
      </c>
      <c r="D19" s="115" t="s">
        <v>1586</v>
      </c>
    </row>
    <row r="20" spans="1:4">
      <c r="A20" s="115">
        <v>1997</v>
      </c>
      <c r="B20" s="115" t="s">
        <v>1587</v>
      </c>
      <c r="C20" s="115" t="s">
        <v>2821</v>
      </c>
      <c r="D20" s="115" t="s">
        <v>682</v>
      </c>
    </row>
    <row r="21" spans="1:4">
      <c r="A21" s="115">
        <v>1997</v>
      </c>
      <c r="B21" s="115" t="s">
        <v>1588</v>
      </c>
      <c r="D21" s="115" t="s">
        <v>5087</v>
      </c>
    </row>
    <row r="22" spans="1:4">
      <c r="A22" s="115">
        <v>1997</v>
      </c>
      <c r="B22" s="84" t="s">
        <v>1589</v>
      </c>
      <c r="D22" s="115" t="s">
        <v>692</v>
      </c>
    </row>
    <row r="23" spans="1:4">
      <c r="A23" s="115">
        <v>1998</v>
      </c>
      <c r="B23" s="115" t="s">
        <v>1402</v>
      </c>
      <c r="C23" s="115" t="s">
        <v>4644</v>
      </c>
      <c r="D23" s="115" t="s">
        <v>3230</v>
      </c>
    </row>
    <row r="24" spans="1:4">
      <c r="A24" s="115">
        <v>1999</v>
      </c>
      <c r="B24" s="115" t="s">
        <v>1438</v>
      </c>
      <c r="C24" s="115" t="s">
        <v>4670</v>
      </c>
      <c r="D24" s="115" t="s">
        <v>5087</v>
      </c>
    </row>
    <row r="25" spans="1:4">
      <c r="A25" s="115">
        <v>1999</v>
      </c>
      <c r="B25" s="115" t="s">
        <v>2790</v>
      </c>
      <c r="C25" s="115" t="s">
        <v>1699</v>
      </c>
      <c r="D25" s="115" t="s">
        <v>5087</v>
      </c>
    </row>
    <row r="26" spans="1:4">
      <c r="A26" s="115">
        <v>1999</v>
      </c>
      <c r="B26" s="115" t="s">
        <v>3428</v>
      </c>
      <c r="C26" s="115" t="s">
        <v>1450</v>
      </c>
      <c r="D26" s="43" t="s">
        <v>1262</v>
      </c>
    </row>
    <row r="27" spans="1:4">
      <c r="A27" s="115">
        <v>2000</v>
      </c>
      <c r="B27" s="115" t="s">
        <v>729</v>
      </c>
    </row>
    <row r="28" spans="1:4">
      <c r="A28" s="115">
        <v>2001</v>
      </c>
      <c r="B28" s="115" t="s">
        <v>729</v>
      </c>
    </row>
    <row r="29" spans="1:4">
      <c r="A29" s="115">
        <v>2002</v>
      </c>
      <c r="B29" s="115" t="s">
        <v>729</v>
      </c>
    </row>
    <row r="30" spans="1:4">
      <c r="A30" s="115">
        <v>2003</v>
      </c>
      <c r="B30" s="115" t="s">
        <v>729</v>
      </c>
    </row>
    <row r="31" spans="1:4">
      <c r="A31" s="115">
        <v>2004</v>
      </c>
      <c r="B31" s="115" t="s">
        <v>729</v>
      </c>
    </row>
    <row r="32" spans="1:4">
      <c r="A32" s="115">
        <v>2005</v>
      </c>
      <c r="B32" s="115" t="s">
        <v>729</v>
      </c>
    </row>
    <row r="33" spans="1:4">
      <c r="A33" s="115">
        <v>2006</v>
      </c>
      <c r="B33" s="115" t="s">
        <v>729</v>
      </c>
    </row>
    <row r="34" spans="1:4">
      <c r="A34" s="115">
        <v>2007</v>
      </c>
      <c r="B34" s="115" t="s">
        <v>729</v>
      </c>
    </row>
    <row r="35" spans="1:4">
      <c r="A35" s="115">
        <v>2008</v>
      </c>
      <c r="B35" s="115" t="s">
        <v>729</v>
      </c>
    </row>
    <row r="36" spans="1:4">
      <c r="A36" s="115">
        <v>2009</v>
      </c>
      <c r="B36" s="115" t="s">
        <v>729</v>
      </c>
    </row>
    <row r="37" spans="1:4">
      <c r="A37" s="115">
        <v>2010</v>
      </c>
      <c r="B37" s="115" t="s">
        <v>729</v>
      </c>
    </row>
    <row r="38" spans="1:4">
      <c r="A38" s="115">
        <v>2011</v>
      </c>
      <c r="B38" s="115" t="s">
        <v>729</v>
      </c>
    </row>
    <row r="39" spans="1:4">
      <c r="A39" s="115">
        <v>2012</v>
      </c>
      <c r="B39" s="115" t="s">
        <v>5700</v>
      </c>
    </row>
    <row r="40" spans="1:4">
      <c r="A40" s="115">
        <v>2012</v>
      </c>
      <c r="B40" s="133" t="s">
        <v>3035</v>
      </c>
      <c r="C40" s="133" t="s">
        <v>974</v>
      </c>
      <c r="D40" s="110" t="s">
        <v>5685</v>
      </c>
    </row>
    <row r="41" spans="1:4">
      <c r="A41" s="115">
        <v>2013</v>
      </c>
      <c r="B41" s="115" t="s">
        <v>3079</v>
      </c>
      <c r="C41" s="115" t="s">
        <v>4124</v>
      </c>
      <c r="D41" s="115" t="s">
        <v>5840</v>
      </c>
    </row>
    <row r="42" spans="1:4">
      <c r="A42" s="115">
        <v>2014</v>
      </c>
      <c r="B42" s="181" t="s">
        <v>5961</v>
      </c>
      <c r="C42" s="181" t="s">
        <v>5962</v>
      </c>
      <c r="D42" s="181" t="s">
        <v>1035</v>
      </c>
    </row>
    <row r="43" spans="1:4">
      <c r="A43" s="115">
        <v>2015</v>
      </c>
      <c r="B43" s="115" t="s">
        <v>729</v>
      </c>
    </row>
    <row r="44" spans="1:4">
      <c r="A44" s="115">
        <v>2016</v>
      </c>
      <c r="B44" s="115" t="s">
        <v>729</v>
      </c>
    </row>
    <row r="45" spans="1:4">
      <c r="A45" s="115">
        <v>2017</v>
      </c>
      <c r="B45" s="115" t="s">
        <v>6550</v>
      </c>
    </row>
    <row r="46" spans="1:4">
      <c r="A46" s="115">
        <v>2018</v>
      </c>
      <c r="B46" s="115" t="s">
        <v>729</v>
      </c>
    </row>
    <row r="47" spans="1:4">
      <c r="A47" s="115">
        <v>2019</v>
      </c>
      <c r="B47" s="115" t="s">
        <v>6299</v>
      </c>
      <c r="C47" s="115" t="s">
        <v>6300</v>
      </c>
      <c r="D47" s="115" t="s">
        <v>668</v>
      </c>
    </row>
    <row r="48" spans="1:4">
      <c r="A48" s="115">
        <v>2019</v>
      </c>
      <c r="B48" s="115" t="s">
        <v>6332</v>
      </c>
      <c r="C48" s="115" t="s">
        <v>587</v>
      </c>
      <c r="D48" s="115" t="s">
        <v>668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2"/>
  <sheetViews>
    <sheetView workbookViewId="0">
      <pane ySplit="2" topLeftCell="A12" activePane="bottomLeft" state="frozen"/>
      <selection pane="bottomLeft" activeCell="B23" sqref="B23"/>
    </sheetView>
  </sheetViews>
  <sheetFormatPr defaultColWidth="7.109375" defaultRowHeight="12.75"/>
  <cols>
    <col min="1" max="1" width="8" style="5" customWidth="1"/>
    <col min="2" max="2" width="11.6640625" style="5" customWidth="1"/>
    <col min="3" max="3" width="11.77734375" style="5" customWidth="1"/>
    <col min="4" max="4" width="39.77734375" style="5" customWidth="1"/>
    <col min="5" max="16384" width="7.109375" style="5"/>
  </cols>
  <sheetData>
    <row r="1" spans="1:5">
      <c r="A1" s="5" t="s">
        <v>728</v>
      </c>
      <c r="B1" s="5" t="s">
        <v>725</v>
      </c>
      <c r="C1" s="5" t="s">
        <v>726</v>
      </c>
      <c r="D1" s="5" t="s">
        <v>326</v>
      </c>
    </row>
    <row r="3" spans="1:5" s="61" customFormat="1">
      <c r="A3" s="60">
        <v>1969</v>
      </c>
      <c r="B3" s="60" t="s">
        <v>1174</v>
      </c>
      <c r="C3" s="61" t="s">
        <v>959</v>
      </c>
      <c r="D3" s="60" t="s">
        <v>4577</v>
      </c>
      <c r="E3" s="60"/>
    </row>
    <row r="4" spans="1:5" s="61" customFormat="1">
      <c r="A4" s="60">
        <v>1970</v>
      </c>
      <c r="B4" s="60" t="s">
        <v>2034</v>
      </c>
      <c r="C4" s="61" t="s">
        <v>4587</v>
      </c>
      <c r="D4" s="60" t="s">
        <v>4578</v>
      </c>
      <c r="E4" s="60"/>
    </row>
    <row r="5" spans="1:5" s="61" customFormat="1">
      <c r="A5" s="60">
        <v>1971</v>
      </c>
      <c r="B5" s="60" t="s">
        <v>3886</v>
      </c>
      <c r="C5" s="61" t="s">
        <v>4588</v>
      </c>
      <c r="D5" s="60" t="s">
        <v>333</v>
      </c>
      <c r="E5" s="60"/>
    </row>
    <row r="6" spans="1:5" s="61" customFormat="1">
      <c r="A6" s="60">
        <v>1972</v>
      </c>
      <c r="B6" s="60" t="s">
        <v>2954</v>
      </c>
      <c r="C6" s="61" t="s">
        <v>4589</v>
      </c>
      <c r="D6" s="60" t="s">
        <v>4579</v>
      </c>
      <c r="E6" s="60"/>
    </row>
    <row r="7" spans="1:5" s="61" customFormat="1">
      <c r="A7" s="60">
        <v>1973</v>
      </c>
      <c r="B7" s="60" t="s">
        <v>3053</v>
      </c>
      <c r="C7" s="61" t="s">
        <v>4590</v>
      </c>
      <c r="D7" s="60" t="s">
        <v>330</v>
      </c>
      <c r="E7" s="60"/>
    </row>
    <row r="8" spans="1:5" s="61" customFormat="1">
      <c r="A8" s="60">
        <v>1974</v>
      </c>
      <c r="B8" s="60" t="s">
        <v>4520</v>
      </c>
      <c r="C8" s="61" t="s">
        <v>4591</v>
      </c>
      <c r="D8" s="60" t="s">
        <v>5206</v>
      </c>
      <c r="E8" s="60"/>
    </row>
    <row r="9" spans="1:5" s="61" customFormat="1">
      <c r="A9" s="60">
        <v>1975</v>
      </c>
      <c r="B9" s="60" t="s">
        <v>2888</v>
      </c>
      <c r="C9" s="61" t="s">
        <v>4592</v>
      </c>
      <c r="D9" s="60" t="s">
        <v>5207</v>
      </c>
      <c r="E9" s="60"/>
    </row>
    <row r="10" spans="1:5" s="61" customFormat="1">
      <c r="A10" s="60">
        <v>1976</v>
      </c>
      <c r="B10" s="60" t="s">
        <v>3155</v>
      </c>
      <c r="C10" s="61" t="s">
        <v>4587</v>
      </c>
      <c r="D10" s="60" t="s">
        <v>4580</v>
      </c>
      <c r="E10" s="60"/>
    </row>
    <row r="11" spans="1:5" s="61" customFormat="1">
      <c r="A11" s="60">
        <v>1977</v>
      </c>
      <c r="B11" s="60" t="s">
        <v>1216</v>
      </c>
      <c r="C11" s="61" t="s">
        <v>4587</v>
      </c>
      <c r="D11" s="60" t="s">
        <v>4581</v>
      </c>
      <c r="E11" s="60"/>
    </row>
    <row r="12" spans="1:5" s="61" customFormat="1">
      <c r="A12" s="60">
        <v>1978</v>
      </c>
      <c r="B12" s="60" t="s">
        <v>1986</v>
      </c>
      <c r="C12" s="61" t="s">
        <v>4593</v>
      </c>
      <c r="D12" s="60" t="s">
        <v>4578</v>
      </c>
      <c r="E12" s="60"/>
    </row>
    <row r="13" spans="1:5" s="61" customFormat="1">
      <c r="A13" s="60">
        <v>1979</v>
      </c>
      <c r="B13" s="60" t="s">
        <v>3878</v>
      </c>
      <c r="C13" s="61" t="s">
        <v>4594</v>
      </c>
      <c r="D13" s="60" t="s">
        <v>4582</v>
      </c>
      <c r="E13" s="60"/>
    </row>
    <row r="14" spans="1:5" s="61" customFormat="1">
      <c r="A14" s="60">
        <v>1980</v>
      </c>
      <c r="B14" s="60" t="s">
        <v>1992</v>
      </c>
      <c r="C14" s="62" t="s">
        <v>4587</v>
      </c>
      <c r="D14" s="60" t="s">
        <v>4583</v>
      </c>
      <c r="E14" s="60"/>
    </row>
    <row r="15" spans="1:5" s="61" customFormat="1">
      <c r="A15" s="60">
        <v>1981</v>
      </c>
      <c r="B15" s="60" t="s">
        <v>2499</v>
      </c>
      <c r="C15" s="61" t="s">
        <v>4595</v>
      </c>
      <c r="D15" s="60" t="s">
        <v>4584</v>
      </c>
      <c r="E15" s="60"/>
    </row>
    <row r="16" spans="1:5" s="61" customFormat="1">
      <c r="A16" s="60">
        <v>1982</v>
      </c>
      <c r="B16" s="60" t="s">
        <v>3095</v>
      </c>
      <c r="C16" s="61" t="s">
        <v>4596</v>
      </c>
      <c r="D16" s="60" t="s">
        <v>4581</v>
      </c>
      <c r="E16" s="60"/>
    </row>
    <row r="17" spans="1:5" s="61" customFormat="1">
      <c r="A17" s="60">
        <v>1983</v>
      </c>
      <c r="B17" s="60" t="s">
        <v>2785</v>
      </c>
      <c r="C17" s="61" t="s">
        <v>4597</v>
      </c>
      <c r="D17" s="60" t="s">
        <v>4585</v>
      </c>
      <c r="E17" s="60"/>
    </row>
    <row r="18" spans="1:5" s="61" customFormat="1">
      <c r="A18" s="60">
        <v>1984</v>
      </c>
      <c r="B18" s="60" t="s">
        <v>2930</v>
      </c>
      <c r="C18" s="61" t="s">
        <v>4598</v>
      </c>
      <c r="D18" s="60" t="s">
        <v>4586</v>
      </c>
      <c r="E18" s="60"/>
    </row>
    <row r="19" spans="1:5" s="61" customFormat="1">
      <c r="A19" s="61" t="s">
        <v>6578</v>
      </c>
      <c r="B19" s="61" t="s">
        <v>729</v>
      </c>
    </row>
    <row r="20" spans="1:5" s="61" customFormat="1">
      <c r="A20" s="67"/>
      <c r="B20" s="67"/>
      <c r="C20" s="67"/>
      <c r="D20" s="67"/>
    </row>
    <row r="21" spans="1:5" s="61" customFormat="1"/>
    <row r="22" spans="1:5" s="61" customFormat="1"/>
    <row r="23" spans="1:5" s="61" customFormat="1"/>
    <row r="24" spans="1:5" s="61" customFormat="1"/>
    <row r="25" spans="1:5" s="61" customFormat="1"/>
    <row r="26" spans="1:5" s="61" customFormat="1"/>
    <row r="27" spans="1:5" s="61" customFormat="1"/>
    <row r="28" spans="1:5" s="61" customFormat="1"/>
    <row r="29" spans="1:5" s="61" customFormat="1"/>
    <row r="30" spans="1:5" s="61" customFormat="1"/>
    <row r="31" spans="1:5" s="61" customFormat="1"/>
    <row r="32" spans="1:5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6"/>
  <sheetViews>
    <sheetView workbookViewId="0">
      <pane ySplit="2" topLeftCell="A15" activePane="bottomLeft" state="frozen"/>
      <selection pane="bottomLeft" activeCell="A26" sqref="A26"/>
    </sheetView>
  </sheetViews>
  <sheetFormatPr defaultColWidth="7.109375" defaultRowHeight="12.75"/>
  <cols>
    <col min="1" max="1" width="7" style="115" bestFit="1" customWidth="1"/>
    <col min="2" max="2" width="31.109375" style="115" bestFit="1" customWidth="1"/>
    <col min="3" max="3" width="11.88671875" style="115" customWidth="1"/>
    <col min="4" max="4" width="22" style="115" bestFit="1" customWidth="1"/>
    <col min="5" max="5" width="7.109375" style="115" hidden="1" customWidth="1"/>
    <col min="6" max="6" width="8.33203125" style="115" bestFit="1" customWidth="1"/>
    <col min="7" max="7" width="8.33203125" style="115" hidden="1" customWidth="1"/>
    <col min="8" max="16384" width="7.109375" style="115"/>
  </cols>
  <sheetData>
    <row r="1" spans="1:6" s="8" customFormat="1">
      <c r="A1" s="8" t="s">
        <v>724</v>
      </c>
      <c r="B1" s="107" t="s">
        <v>2065</v>
      </c>
      <c r="C1" s="8" t="s">
        <v>726</v>
      </c>
      <c r="D1" s="8" t="s">
        <v>727</v>
      </c>
      <c r="E1" s="8" t="s">
        <v>728</v>
      </c>
      <c r="F1" s="9" t="s">
        <v>1555</v>
      </c>
    </row>
    <row r="2" spans="1:6" s="8" customFormat="1">
      <c r="B2" s="107"/>
      <c r="F2" s="9"/>
    </row>
    <row r="3" spans="1:6">
      <c r="A3" s="8">
        <v>630</v>
      </c>
      <c r="B3" s="8" t="s">
        <v>2830</v>
      </c>
      <c r="C3" s="8" t="s">
        <v>4174</v>
      </c>
      <c r="D3" s="8" t="s">
        <v>3220</v>
      </c>
      <c r="E3" s="8">
        <v>1982</v>
      </c>
      <c r="F3" s="9" t="s">
        <v>835</v>
      </c>
    </row>
    <row r="4" spans="1:6">
      <c r="A4" s="8">
        <v>631</v>
      </c>
      <c r="B4" s="8" t="s">
        <v>1938</v>
      </c>
      <c r="C4" s="8" t="s">
        <v>4123</v>
      </c>
      <c r="D4" s="8" t="s">
        <v>118</v>
      </c>
      <c r="E4" s="8">
        <v>1982</v>
      </c>
      <c r="F4" s="9" t="s">
        <v>836</v>
      </c>
    </row>
    <row r="5" spans="1:6">
      <c r="A5" s="8">
        <v>722</v>
      </c>
      <c r="B5" s="8" t="s">
        <v>1683</v>
      </c>
      <c r="C5" s="8"/>
      <c r="D5" s="91" t="s">
        <v>5176</v>
      </c>
      <c r="E5" s="8">
        <v>1984</v>
      </c>
      <c r="F5" s="9" t="s">
        <v>3927</v>
      </c>
    </row>
    <row r="6" spans="1:6">
      <c r="A6" s="8">
        <v>751</v>
      </c>
      <c r="B6" s="8" t="s">
        <v>4758</v>
      </c>
      <c r="C6" s="8"/>
      <c r="D6" s="8"/>
      <c r="E6" s="8">
        <v>1985</v>
      </c>
      <c r="F6" s="9" t="s">
        <v>3957</v>
      </c>
    </row>
    <row r="7" spans="1:6">
      <c r="A7" s="8">
        <v>813</v>
      </c>
      <c r="B7" s="8" t="s">
        <v>3126</v>
      </c>
      <c r="C7" s="8" t="s">
        <v>142</v>
      </c>
      <c r="D7" s="8" t="s">
        <v>381</v>
      </c>
      <c r="E7" s="8">
        <v>1987</v>
      </c>
      <c r="F7" s="9" t="s">
        <v>4019</v>
      </c>
    </row>
    <row r="8" spans="1:6">
      <c r="A8" s="8">
        <v>817</v>
      </c>
      <c r="B8" s="43" t="s">
        <v>1252</v>
      </c>
      <c r="C8" s="8"/>
      <c r="D8" s="8" t="s">
        <v>992</v>
      </c>
      <c r="E8" s="8">
        <v>1987</v>
      </c>
      <c r="F8" s="9" t="s">
        <v>4023</v>
      </c>
    </row>
    <row r="9" spans="1:6">
      <c r="A9" s="8">
        <v>975</v>
      </c>
      <c r="B9" s="8" t="s">
        <v>1888</v>
      </c>
      <c r="C9" s="8" t="s">
        <v>4160</v>
      </c>
      <c r="D9" s="8" t="s">
        <v>1889</v>
      </c>
      <c r="E9" s="8">
        <v>1991</v>
      </c>
      <c r="F9" s="9" t="s">
        <v>3570</v>
      </c>
    </row>
    <row r="10" spans="1:6">
      <c r="A10" s="8">
        <v>976</v>
      </c>
      <c r="B10" s="8" t="s">
        <v>1890</v>
      </c>
      <c r="C10" s="8"/>
      <c r="D10" s="8"/>
      <c r="E10" s="8">
        <v>1991</v>
      </c>
      <c r="F10" s="9" t="s">
        <v>3571</v>
      </c>
    </row>
    <row r="11" spans="1:6">
      <c r="A11" s="8">
        <v>1012</v>
      </c>
      <c r="B11" s="8" t="s">
        <v>1893</v>
      </c>
      <c r="C11" s="8"/>
      <c r="D11" s="8" t="s">
        <v>4680</v>
      </c>
      <c r="E11" s="8">
        <v>1992</v>
      </c>
      <c r="F11" s="9" t="s">
        <v>3607</v>
      </c>
    </row>
    <row r="12" spans="1:6">
      <c r="A12" s="8">
        <v>1013</v>
      </c>
      <c r="B12" s="8" t="s">
        <v>1894</v>
      </c>
      <c r="C12" s="8"/>
      <c r="D12" s="8"/>
      <c r="E12" s="8">
        <v>1992</v>
      </c>
      <c r="F12" s="9" t="s">
        <v>3608</v>
      </c>
    </row>
    <row r="13" spans="1:6">
      <c r="A13" s="8">
        <v>1015</v>
      </c>
      <c r="B13" s="8" t="s">
        <v>1895</v>
      </c>
      <c r="C13" s="8"/>
      <c r="D13" s="8" t="s">
        <v>1896</v>
      </c>
      <c r="E13" s="8">
        <v>1992</v>
      </c>
      <c r="F13" s="9" t="s">
        <v>3610</v>
      </c>
    </row>
    <row r="14" spans="1:6">
      <c r="A14" s="8">
        <v>1016</v>
      </c>
      <c r="B14" s="94" t="s">
        <v>3101</v>
      </c>
      <c r="C14" s="94" t="s">
        <v>2459</v>
      </c>
      <c r="D14" s="94"/>
      <c r="E14" s="94">
        <v>1992</v>
      </c>
      <c r="F14" s="95" t="s">
        <v>3611</v>
      </c>
    </row>
    <row r="15" spans="1:6">
      <c r="A15" s="8">
        <v>1332</v>
      </c>
      <c r="B15" s="8" t="s">
        <v>1398</v>
      </c>
      <c r="C15" s="8" t="s">
        <v>4639</v>
      </c>
      <c r="D15" s="97" t="s">
        <v>670</v>
      </c>
      <c r="E15" s="8">
        <v>2001</v>
      </c>
      <c r="F15" s="9" t="s">
        <v>219</v>
      </c>
    </row>
    <row r="16" spans="1:6">
      <c r="A16" s="8">
        <v>1333</v>
      </c>
      <c r="B16" s="8" t="s">
        <v>1275</v>
      </c>
      <c r="C16" s="8" t="s">
        <v>1664</v>
      </c>
      <c r="D16" s="8" t="s">
        <v>669</v>
      </c>
      <c r="E16" s="8">
        <v>2001</v>
      </c>
      <c r="F16" s="9" t="s">
        <v>220</v>
      </c>
    </row>
    <row r="17" spans="1:7">
      <c r="A17" s="115">
        <v>1541</v>
      </c>
      <c r="B17" s="128" t="s">
        <v>5359</v>
      </c>
      <c r="C17" s="128" t="s">
        <v>5360</v>
      </c>
      <c r="D17" s="116" t="s">
        <v>1036</v>
      </c>
      <c r="E17" s="115">
        <v>2010</v>
      </c>
      <c r="F17" s="9" t="s">
        <v>5361</v>
      </c>
      <c r="G17" s="63" t="str">
        <f t="shared" ref="G17" si="0">CONCATENATE(A17," - ",E17)</f>
        <v>1541 - 2010</v>
      </c>
    </row>
    <row r="18" spans="1:7">
      <c r="A18" s="188"/>
      <c r="B18" s="181" t="s">
        <v>5980</v>
      </c>
      <c r="C18" s="181" t="s">
        <v>5981</v>
      </c>
      <c r="D18" s="181" t="s">
        <v>690</v>
      </c>
      <c r="E18" s="115">
        <v>2014</v>
      </c>
      <c r="F18" s="9">
        <v>2014</v>
      </c>
      <c r="G18" s="49" t="str">
        <f>CONCATENATE(A18,"",E18)</f>
        <v>2014</v>
      </c>
    </row>
    <row r="19" spans="1:7">
      <c r="B19" s="181" t="s">
        <v>5982</v>
      </c>
      <c r="C19" s="181" t="s">
        <v>5983</v>
      </c>
      <c r="D19" s="181" t="s">
        <v>690</v>
      </c>
      <c r="E19" s="115">
        <v>2014</v>
      </c>
      <c r="F19" s="9">
        <v>2014</v>
      </c>
      <c r="G19" s="49" t="str">
        <f t="shared" ref="G19:G26" si="1">CONCATENATE(A19,"",E19)</f>
        <v>2014</v>
      </c>
    </row>
    <row r="20" spans="1:7">
      <c r="B20" s="181" t="s">
        <v>5984</v>
      </c>
      <c r="C20" s="181" t="s">
        <v>2617</v>
      </c>
      <c r="D20" s="181" t="s">
        <v>690</v>
      </c>
      <c r="E20" s="115">
        <v>2014</v>
      </c>
      <c r="F20" s="9">
        <v>2014</v>
      </c>
      <c r="G20" s="49" t="str">
        <f t="shared" si="1"/>
        <v>2014</v>
      </c>
    </row>
    <row r="21" spans="1:7">
      <c r="B21" s="181" t="s">
        <v>5997</v>
      </c>
      <c r="C21" s="181" t="s">
        <v>5985</v>
      </c>
      <c r="D21" s="181" t="s">
        <v>690</v>
      </c>
      <c r="E21" s="115">
        <v>2014</v>
      </c>
      <c r="F21" s="9">
        <v>2014</v>
      </c>
      <c r="G21" s="49" t="str">
        <f t="shared" si="1"/>
        <v>2014</v>
      </c>
    </row>
    <row r="22" spans="1:7">
      <c r="B22" s="181" t="s">
        <v>2527</v>
      </c>
      <c r="C22" s="181" t="s">
        <v>4128</v>
      </c>
      <c r="D22" s="181" t="s">
        <v>992</v>
      </c>
      <c r="E22" s="115">
        <v>2014</v>
      </c>
      <c r="F22" s="9">
        <v>2014</v>
      </c>
      <c r="G22" s="49" t="str">
        <f t="shared" si="1"/>
        <v>2014</v>
      </c>
    </row>
    <row r="23" spans="1:7">
      <c r="B23" s="181" t="s">
        <v>2527</v>
      </c>
      <c r="C23" s="181" t="s">
        <v>4647</v>
      </c>
      <c r="D23" s="181" t="s">
        <v>992</v>
      </c>
      <c r="E23" s="115">
        <v>2014</v>
      </c>
      <c r="F23" s="9">
        <v>2014</v>
      </c>
      <c r="G23" s="49" t="str">
        <f t="shared" si="1"/>
        <v>2014</v>
      </c>
    </row>
    <row r="24" spans="1:7">
      <c r="B24" s="181" t="s">
        <v>2703</v>
      </c>
      <c r="C24" s="181" t="s">
        <v>5986</v>
      </c>
      <c r="D24" s="181" t="s">
        <v>992</v>
      </c>
      <c r="E24" s="115">
        <v>2014</v>
      </c>
      <c r="F24" s="9">
        <v>2014</v>
      </c>
      <c r="G24" s="49" t="str">
        <f t="shared" si="1"/>
        <v>2014</v>
      </c>
    </row>
    <row r="25" spans="1:7">
      <c r="B25" s="181" t="s">
        <v>2909</v>
      </c>
      <c r="C25" s="181" t="s">
        <v>3306</v>
      </c>
      <c r="D25" s="181" t="s">
        <v>5987</v>
      </c>
      <c r="E25" s="115">
        <v>2014</v>
      </c>
      <c r="F25" s="9">
        <v>2014</v>
      </c>
      <c r="G25" s="49" t="str">
        <f t="shared" si="1"/>
        <v>2014</v>
      </c>
    </row>
    <row r="26" spans="1:7">
      <c r="B26" s="181" t="s">
        <v>988</v>
      </c>
      <c r="C26" s="181" t="s">
        <v>1632</v>
      </c>
      <c r="D26" s="181" t="s">
        <v>992</v>
      </c>
      <c r="E26" s="115">
        <v>2014</v>
      </c>
      <c r="F26" s="9">
        <v>2014</v>
      </c>
      <c r="G26" s="49" t="str">
        <f t="shared" si="1"/>
        <v>2014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88"/>
  <sheetViews>
    <sheetView workbookViewId="0">
      <pane ySplit="2" topLeftCell="A928" activePane="bottomLeft" state="frozen"/>
      <selection pane="bottomLeft" activeCell="A934" sqref="A934"/>
    </sheetView>
  </sheetViews>
  <sheetFormatPr defaultColWidth="7.109375" defaultRowHeight="12.75"/>
  <cols>
    <col min="1" max="1" width="7" style="28" bestFit="1" customWidth="1"/>
    <col min="2" max="2" width="15.6640625" style="28" bestFit="1" customWidth="1"/>
    <col min="3" max="3" width="11.6640625" style="28" bestFit="1" customWidth="1"/>
    <col min="4" max="4" width="18.77734375" style="28" customWidth="1"/>
    <col min="5" max="5" width="0.21875" style="8" customWidth="1"/>
    <col min="6" max="6" width="7.5546875" style="29" bestFit="1" customWidth="1"/>
    <col min="7" max="7" width="7.21875" style="28" customWidth="1"/>
    <col min="8" max="16384" width="7.109375" style="28"/>
  </cols>
  <sheetData>
    <row r="1" spans="1:7">
      <c r="A1" s="28" t="s">
        <v>724</v>
      </c>
      <c r="B1" s="28" t="s">
        <v>725</v>
      </c>
      <c r="C1" s="28" t="s">
        <v>726</v>
      </c>
      <c r="D1" s="28" t="s">
        <v>727</v>
      </c>
      <c r="E1" s="8" t="s">
        <v>728</v>
      </c>
      <c r="F1" s="27" t="s">
        <v>1555</v>
      </c>
    </row>
    <row r="3" spans="1:7">
      <c r="A3" s="28">
        <v>1</v>
      </c>
      <c r="B3" s="28" t="s">
        <v>3039</v>
      </c>
      <c r="C3" s="28" t="s">
        <v>4654</v>
      </c>
      <c r="D3" s="28" t="s">
        <v>668</v>
      </c>
      <c r="F3" s="29" t="s">
        <v>3625</v>
      </c>
      <c r="G3" s="28" t="s">
        <v>6555</v>
      </c>
    </row>
    <row r="4" spans="1:7">
      <c r="A4" s="28">
        <v>2</v>
      </c>
      <c r="B4" s="28" t="s">
        <v>2011</v>
      </c>
      <c r="C4" s="28" t="s">
        <v>2811</v>
      </c>
      <c r="D4" s="28" t="s">
        <v>668</v>
      </c>
      <c r="F4" s="29" t="s">
        <v>3626</v>
      </c>
    </row>
    <row r="5" spans="1:7">
      <c r="A5" s="28">
        <v>4</v>
      </c>
      <c r="B5" s="28" t="s">
        <v>2502</v>
      </c>
      <c r="C5" s="28" t="s">
        <v>4739</v>
      </c>
      <c r="D5" s="7" t="s">
        <v>2083</v>
      </c>
      <c r="F5" s="29" t="s">
        <v>3628</v>
      </c>
      <c r="G5" s="28" t="s">
        <v>6555</v>
      </c>
    </row>
    <row r="6" spans="1:7">
      <c r="A6" s="28">
        <v>5</v>
      </c>
      <c r="B6" s="28" t="s">
        <v>3039</v>
      </c>
      <c r="C6" s="28" t="s">
        <v>4706</v>
      </c>
      <c r="D6" s="28" t="s">
        <v>668</v>
      </c>
      <c r="F6" s="29" t="s">
        <v>3629</v>
      </c>
    </row>
    <row r="7" spans="1:7">
      <c r="A7" s="28">
        <v>6</v>
      </c>
      <c r="B7" s="28" t="s">
        <v>1160</v>
      </c>
      <c r="C7" s="28" t="s">
        <v>4118</v>
      </c>
      <c r="D7" s="7" t="s">
        <v>2083</v>
      </c>
      <c r="F7" s="29" t="s">
        <v>3630</v>
      </c>
    </row>
    <row r="8" spans="1:7">
      <c r="A8" s="28">
        <v>7</v>
      </c>
      <c r="F8" s="125" t="s">
        <v>5228</v>
      </c>
    </row>
    <row r="9" spans="1:7">
      <c r="A9" s="28">
        <v>8</v>
      </c>
      <c r="F9" s="125" t="s">
        <v>5229</v>
      </c>
    </row>
    <row r="10" spans="1:7">
      <c r="A10" s="28">
        <v>9</v>
      </c>
      <c r="B10" s="28" t="s">
        <v>2892</v>
      </c>
      <c r="C10" s="28" t="s">
        <v>637</v>
      </c>
      <c r="D10" s="43" t="s">
        <v>2580</v>
      </c>
      <c r="F10" s="29" t="s">
        <v>3631</v>
      </c>
    </row>
    <row r="11" spans="1:7">
      <c r="A11" s="28">
        <v>10</v>
      </c>
      <c r="F11" s="126" t="s">
        <v>5230</v>
      </c>
    </row>
    <row r="12" spans="1:7">
      <c r="A12" s="28">
        <v>11</v>
      </c>
      <c r="F12" s="126" t="s">
        <v>5231</v>
      </c>
    </row>
    <row r="13" spans="1:7">
      <c r="A13" s="28">
        <v>12</v>
      </c>
      <c r="B13" s="28" t="s">
        <v>3169</v>
      </c>
      <c r="C13" s="28" t="s">
        <v>4131</v>
      </c>
      <c r="D13" s="28" t="s">
        <v>668</v>
      </c>
      <c r="F13" s="101" t="s">
        <v>3632</v>
      </c>
    </row>
    <row r="14" spans="1:7">
      <c r="A14" s="28">
        <v>13</v>
      </c>
      <c r="F14" s="29" t="s">
        <v>3633</v>
      </c>
    </row>
    <row r="15" spans="1:7">
      <c r="A15" s="28">
        <v>14</v>
      </c>
      <c r="F15" s="29" t="s">
        <v>3634</v>
      </c>
    </row>
    <row r="16" spans="1:7">
      <c r="A16" s="28">
        <v>15</v>
      </c>
      <c r="F16" s="29" t="s">
        <v>3635</v>
      </c>
    </row>
    <row r="17" spans="1:6">
      <c r="A17" s="28">
        <v>16</v>
      </c>
      <c r="F17" s="29" t="s">
        <v>3636</v>
      </c>
    </row>
    <row r="18" spans="1:6">
      <c r="A18" s="28">
        <v>17</v>
      </c>
      <c r="F18" s="29" t="s">
        <v>3637</v>
      </c>
    </row>
    <row r="19" spans="1:6">
      <c r="A19" s="28">
        <v>18</v>
      </c>
      <c r="F19" s="29" t="s">
        <v>3638</v>
      </c>
    </row>
    <row r="20" spans="1:6">
      <c r="A20" s="28">
        <v>19</v>
      </c>
      <c r="F20" s="29" t="s">
        <v>3639</v>
      </c>
    </row>
    <row r="21" spans="1:6">
      <c r="A21" s="28">
        <v>20</v>
      </c>
      <c r="F21" s="29" t="s">
        <v>3640</v>
      </c>
    </row>
    <row r="22" spans="1:6">
      <c r="A22" s="28">
        <v>21</v>
      </c>
      <c r="F22" s="29" t="s">
        <v>3641</v>
      </c>
    </row>
    <row r="23" spans="1:6">
      <c r="A23" s="28">
        <v>22</v>
      </c>
      <c r="F23" s="29" t="s">
        <v>3642</v>
      </c>
    </row>
    <row r="24" spans="1:6">
      <c r="A24" s="28">
        <v>23</v>
      </c>
      <c r="F24" s="29" t="s">
        <v>3643</v>
      </c>
    </row>
    <row r="25" spans="1:6">
      <c r="A25" s="28">
        <v>24</v>
      </c>
      <c r="F25" s="29" t="s">
        <v>3644</v>
      </c>
    </row>
    <row r="26" spans="1:6">
      <c r="A26" s="28">
        <v>25</v>
      </c>
      <c r="F26" s="29" t="s">
        <v>3645</v>
      </c>
    </row>
    <row r="27" spans="1:6">
      <c r="A27" s="28">
        <v>26</v>
      </c>
      <c r="F27" s="29" t="s">
        <v>3646</v>
      </c>
    </row>
    <row r="28" spans="1:6">
      <c r="A28" s="28">
        <v>27</v>
      </c>
      <c r="F28" s="29" t="s">
        <v>3647</v>
      </c>
    </row>
    <row r="29" spans="1:6">
      <c r="A29" s="28">
        <v>28</v>
      </c>
      <c r="F29" s="29" t="s">
        <v>3648</v>
      </c>
    </row>
    <row r="30" spans="1:6">
      <c r="A30" s="28">
        <v>29</v>
      </c>
      <c r="F30" s="29" t="s">
        <v>3649</v>
      </c>
    </row>
    <row r="31" spans="1:6">
      <c r="A31" s="28">
        <v>30</v>
      </c>
      <c r="F31" s="29" t="s">
        <v>3650</v>
      </c>
    </row>
    <row r="32" spans="1:6">
      <c r="A32" s="28">
        <v>31</v>
      </c>
      <c r="F32" s="29" t="s">
        <v>3651</v>
      </c>
    </row>
    <row r="33" spans="1:7">
      <c r="A33" s="28">
        <v>32</v>
      </c>
      <c r="F33" s="29" t="s">
        <v>3652</v>
      </c>
    </row>
    <row r="34" spans="1:7">
      <c r="A34" s="28">
        <v>33</v>
      </c>
      <c r="F34" s="29" t="s">
        <v>3653</v>
      </c>
    </row>
    <row r="35" spans="1:7">
      <c r="A35" s="28">
        <v>34</v>
      </c>
      <c r="F35" s="29" t="s">
        <v>3654</v>
      </c>
    </row>
    <row r="36" spans="1:7">
      <c r="A36" s="28">
        <v>35</v>
      </c>
      <c r="F36" s="29" t="s">
        <v>3655</v>
      </c>
    </row>
    <row r="37" spans="1:7">
      <c r="A37" s="28">
        <v>36</v>
      </c>
      <c r="B37" s="28" t="s">
        <v>3310</v>
      </c>
      <c r="C37" s="28" t="s">
        <v>4694</v>
      </c>
      <c r="D37" s="43" t="s">
        <v>1262</v>
      </c>
      <c r="F37" s="29" t="s">
        <v>3656</v>
      </c>
      <c r="G37" s="28" t="s">
        <v>6555</v>
      </c>
    </row>
    <row r="38" spans="1:7">
      <c r="A38" s="28">
        <v>37</v>
      </c>
      <c r="F38" s="126" t="s">
        <v>5232</v>
      </c>
    </row>
    <row r="39" spans="1:7">
      <c r="A39" s="28">
        <v>38</v>
      </c>
      <c r="F39" s="126" t="s">
        <v>5233</v>
      </c>
    </row>
    <row r="40" spans="1:7">
      <c r="A40" s="28">
        <v>39</v>
      </c>
      <c r="B40" s="28" t="s">
        <v>2435</v>
      </c>
      <c r="C40" s="28" t="s">
        <v>4706</v>
      </c>
      <c r="D40" s="43" t="s">
        <v>1262</v>
      </c>
      <c r="F40" s="29" t="s">
        <v>3657</v>
      </c>
    </row>
    <row r="41" spans="1:7">
      <c r="A41" s="28">
        <v>40</v>
      </c>
      <c r="F41" s="29" t="s">
        <v>3658</v>
      </c>
    </row>
    <row r="42" spans="1:7">
      <c r="A42" s="28">
        <v>41</v>
      </c>
      <c r="F42" s="29" t="s">
        <v>3659</v>
      </c>
    </row>
    <row r="43" spans="1:7">
      <c r="A43" s="28">
        <v>42</v>
      </c>
      <c r="F43" s="29" t="s">
        <v>3660</v>
      </c>
    </row>
    <row r="44" spans="1:7">
      <c r="A44" s="28">
        <v>43</v>
      </c>
      <c r="F44" s="29" t="s">
        <v>3661</v>
      </c>
    </row>
    <row r="45" spans="1:7">
      <c r="A45" s="28">
        <v>44</v>
      </c>
      <c r="F45" s="29" t="s">
        <v>3662</v>
      </c>
    </row>
    <row r="46" spans="1:7">
      <c r="A46" s="28">
        <v>45</v>
      </c>
      <c r="F46" s="29" t="s">
        <v>3663</v>
      </c>
    </row>
    <row r="47" spans="1:7">
      <c r="A47" s="28">
        <v>46</v>
      </c>
      <c r="F47" s="29" t="s">
        <v>3664</v>
      </c>
    </row>
    <row r="48" spans="1:7">
      <c r="A48" s="28">
        <v>47</v>
      </c>
      <c r="B48" s="28" t="s">
        <v>1188</v>
      </c>
      <c r="C48" s="28" t="s">
        <v>2811</v>
      </c>
      <c r="D48" s="28" t="s">
        <v>668</v>
      </c>
      <c r="F48" s="29" t="s">
        <v>3665</v>
      </c>
    </row>
    <row r="49" spans="1:7">
      <c r="A49" s="28">
        <v>48</v>
      </c>
      <c r="F49" s="29" t="s">
        <v>3666</v>
      </c>
    </row>
    <row r="50" spans="1:7">
      <c r="A50" s="28">
        <v>49</v>
      </c>
      <c r="F50" s="29" t="s">
        <v>3667</v>
      </c>
    </row>
    <row r="51" spans="1:7">
      <c r="A51" s="28">
        <v>50</v>
      </c>
      <c r="F51" s="29" t="s">
        <v>3668</v>
      </c>
    </row>
    <row r="52" spans="1:7">
      <c r="A52" s="28">
        <v>51</v>
      </c>
      <c r="F52" s="29" t="s">
        <v>3669</v>
      </c>
    </row>
    <row r="53" spans="1:7">
      <c r="A53" s="28">
        <v>52</v>
      </c>
      <c r="F53" s="29" t="s">
        <v>3670</v>
      </c>
    </row>
    <row r="54" spans="1:7">
      <c r="A54" s="28">
        <v>53</v>
      </c>
      <c r="F54" s="29" t="s">
        <v>3671</v>
      </c>
    </row>
    <row r="55" spans="1:7">
      <c r="A55" s="28">
        <v>54</v>
      </c>
      <c r="F55" s="29" t="s">
        <v>3672</v>
      </c>
    </row>
    <row r="56" spans="1:7">
      <c r="A56" s="28">
        <v>55</v>
      </c>
      <c r="F56" s="29" t="s">
        <v>3673</v>
      </c>
    </row>
    <row r="57" spans="1:7">
      <c r="A57" s="28">
        <v>56</v>
      </c>
      <c r="F57" s="29" t="s">
        <v>3674</v>
      </c>
    </row>
    <row r="58" spans="1:7">
      <c r="A58" s="28">
        <v>57</v>
      </c>
      <c r="F58" s="29" t="s">
        <v>3675</v>
      </c>
    </row>
    <row r="59" spans="1:7">
      <c r="A59" s="28">
        <v>58</v>
      </c>
      <c r="F59" s="29" t="s">
        <v>3676</v>
      </c>
    </row>
    <row r="60" spans="1:7">
      <c r="A60" s="28">
        <v>59</v>
      </c>
      <c r="F60" s="29" t="s">
        <v>3677</v>
      </c>
    </row>
    <row r="61" spans="1:7">
      <c r="A61" s="28">
        <v>60</v>
      </c>
      <c r="B61" s="28" t="s">
        <v>2918</v>
      </c>
      <c r="C61" s="28" t="s">
        <v>4131</v>
      </c>
      <c r="D61" s="43" t="s">
        <v>1262</v>
      </c>
      <c r="F61" s="29" t="s">
        <v>3678</v>
      </c>
      <c r="G61" s="28" t="s">
        <v>6555</v>
      </c>
    </row>
    <row r="62" spans="1:7">
      <c r="A62" s="28">
        <v>61</v>
      </c>
      <c r="B62" s="28" t="s">
        <v>1991</v>
      </c>
      <c r="C62" s="28" t="s">
        <v>1762</v>
      </c>
      <c r="D62" s="43" t="s">
        <v>1262</v>
      </c>
      <c r="F62" s="29" t="s">
        <v>3679</v>
      </c>
    </row>
    <row r="63" spans="1:7">
      <c r="A63" s="28">
        <v>62</v>
      </c>
      <c r="F63" s="29" t="s">
        <v>3680</v>
      </c>
    </row>
    <row r="64" spans="1:7">
      <c r="A64" s="28">
        <v>63</v>
      </c>
      <c r="B64" s="28" t="s">
        <v>1173</v>
      </c>
      <c r="C64" s="28" t="s">
        <v>4130</v>
      </c>
      <c r="D64" s="43" t="s">
        <v>1262</v>
      </c>
      <c r="F64" s="29" t="s">
        <v>3681</v>
      </c>
    </row>
    <row r="65" spans="1:7">
      <c r="A65" s="28">
        <v>64</v>
      </c>
      <c r="F65" s="29" t="s">
        <v>3682</v>
      </c>
    </row>
    <row r="66" spans="1:7">
      <c r="A66" s="28">
        <v>65</v>
      </c>
      <c r="F66" s="29" t="s">
        <v>3683</v>
      </c>
    </row>
    <row r="67" spans="1:7">
      <c r="A67" s="28">
        <v>66</v>
      </c>
      <c r="F67" s="29" t="s">
        <v>3684</v>
      </c>
    </row>
    <row r="68" spans="1:7">
      <c r="A68" s="28">
        <v>67</v>
      </c>
      <c r="B68" s="28" t="s">
        <v>1980</v>
      </c>
      <c r="C68" s="28" t="s">
        <v>1699</v>
      </c>
      <c r="D68" s="28" t="s">
        <v>668</v>
      </c>
      <c r="F68" s="29" t="s">
        <v>3685</v>
      </c>
      <c r="G68" s="28" t="s">
        <v>6555</v>
      </c>
    </row>
    <row r="69" spans="1:7">
      <c r="A69" s="28">
        <v>68</v>
      </c>
      <c r="F69" s="29" t="s">
        <v>3686</v>
      </c>
    </row>
    <row r="70" spans="1:7">
      <c r="A70" s="28">
        <v>69</v>
      </c>
      <c r="B70" s="28" t="s">
        <v>3063</v>
      </c>
      <c r="C70" s="28" t="s">
        <v>4654</v>
      </c>
      <c r="D70" s="43" t="s">
        <v>1262</v>
      </c>
      <c r="F70" s="29" t="s">
        <v>3687</v>
      </c>
      <c r="G70" s="28" t="s">
        <v>6556</v>
      </c>
    </row>
    <row r="71" spans="1:7">
      <c r="A71" s="28">
        <v>70</v>
      </c>
      <c r="F71" s="29" t="s">
        <v>3688</v>
      </c>
    </row>
    <row r="72" spans="1:7">
      <c r="A72" s="28">
        <v>71</v>
      </c>
      <c r="F72" s="29" t="s">
        <v>3689</v>
      </c>
    </row>
    <row r="73" spans="1:7">
      <c r="A73" s="28">
        <v>72</v>
      </c>
      <c r="F73" s="29" t="s">
        <v>3690</v>
      </c>
    </row>
    <row r="74" spans="1:7">
      <c r="A74" s="28">
        <v>73</v>
      </c>
      <c r="F74" s="29" t="s">
        <v>3691</v>
      </c>
    </row>
    <row r="75" spans="1:7">
      <c r="A75" s="28">
        <v>74</v>
      </c>
      <c r="F75" s="29" t="s">
        <v>3692</v>
      </c>
    </row>
    <row r="76" spans="1:7">
      <c r="A76" s="28">
        <v>75</v>
      </c>
      <c r="F76" s="29" t="s">
        <v>3693</v>
      </c>
    </row>
    <row r="77" spans="1:7">
      <c r="A77" s="28">
        <v>76</v>
      </c>
      <c r="F77" s="29" t="s">
        <v>3694</v>
      </c>
    </row>
    <row r="78" spans="1:7">
      <c r="A78" s="28">
        <v>77</v>
      </c>
      <c r="F78" s="29" t="s">
        <v>3695</v>
      </c>
    </row>
    <row r="79" spans="1:7">
      <c r="A79" s="28">
        <v>78</v>
      </c>
      <c r="F79" s="29" t="s">
        <v>3696</v>
      </c>
    </row>
    <row r="80" spans="1:7">
      <c r="A80" s="28">
        <v>79</v>
      </c>
      <c r="F80" s="29" t="s">
        <v>3697</v>
      </c>
    </row>
    <row r="81" spans="1:6">
      <c r="A81" s="28">
        <v>80</v>
      </c>
      <c r="F81" s="29" t="s">
        <v>3698</v>
      </c>
    </row>
    <row r="82" spans="1:6">
      <c r="A82" s="28">
        <v>81</v>
      </c>
      <c r="F82" s="29" t="s">
        <v>3699</v>
      </c>
    </row>
    <row r="83" spans="1:6">
      <c r="A83" s="28">
        <v>82</v>
      </c>
      <c r="F83" s="29" t="s">
        <v>3700</v>
      </c>
    </row>
    <row r="84" spans="1:6">
      <c r="A84" s="28">
        <v>83</v>
      </c>
      <c r="F84" s="29" t="s">
        <v>3701</v>
      </c>
    </row>
    <row r="85" spans="1:6">
      <c r="A85" s="28">
        <v>84</v>
      </c>
      <c r="F85" s="29" t="s">
        <v>3702</v>
      </c>
    </row>
    <row r="86" spans="1:6">
      <c r="A86" s="28">
        <v>85</v>
      </c>
      <c r="F86" s="29" t="s">
        <v>3703</v>
      </c>
    </row>
    <row r="87" spans="1:6">
      <c r="A87" s="28">
        <v>86</v>
      </c>
      <c r="F87" s="29" t="s">
        <v>3704</v>
      </c>
    </row>
    <row r="88" spans="1:6">
      <c r="A88" s="28">
        <v>87</v>
      </c>
      <c r="F88" s="29" t="s">
        <v>3705</v>
      </c>
    </row>
    <row r="89" spans="1:6">
      <c r="A89" s="28">
        <v>88</v>
      </c>
      <c r="F89" s="29" t="s">
        <v>3706</v>
      </c>
    </row>
    <row r="90" spans="1:6">
      <c r="A90" s="28">
        <v>89</v>
      </c>
      <c r="F90" s="29" t="s">
        <v>3707</v>
      </c>
    </row>
    <row r="91" spans="1:6">
      <c r="A91" s="28">
        <v>90</v>
      </c>
      <c r="F91" s="29" t="s">
        <v>3708</v>
      </c>
    </row>
    <row r="92" spans="1:6">
      <c r="A92" s="28">
        <v>91</v>
      </c>
      <c r="F92" s="29" t="s">
        <v>3709</v>
      </c>
    </row>
    <row r="93" spans="1:6">
      <c r="A93" s="28">
        <v>92</v>
      </c>
      <c r="F93" s="29" t="s">
        <v>3710</v>
      </c>
    </row>
    <row r="94" spans="1:6">
      <c r="A94" s="28">
        <v>93</v>
      </c>
      <c r="F94" s="29" t="s">
        <v>3711</v>
      </c>
    </row>
    <row r="95" spans="1:6">
      <c r="A95" s="28">
        <v>94</v>
      </c>
      <c r="F95" s="29" t="s">
        <v>3712</v>
      </c>
    </row>
    <row r="96" spans="1:6">
      <c r="A96" s="28">
        <v>95</v>
      </c>
      <c r="F96" s="29" t="s">
        <v>3713</v>
      </c>
    </row>
    <row r="97" spans="1:6">
      <c r="A97" s="28">
        <v>96</v>
      </c>
      <c r="F97" s="29" t="s">
        <v>3714</v>
      </c>
    </row>
    <row r="98" spans="1:6">
      <c r="A98" s="28">
        <v>97</v>
      </c>
      <c r="F98" s="29" t="s">
        <v>3715</v>
      </c>
    </row>
    <row r="99" spans="1:6">
      <c r="A99" s="28">
        <v>98</v>
      </c>
      <c r="F99" s="29" t="s">
        <v>3716</v>
      </c>
    </row>
    <row r="100" spans="1:6">
      <c r="A100" s="28">
        <v>99</v>
      </c>
      <c r="F100" s="29" t="s">
        <v>3717</v>
      </c>
    </row>
    <row r="101" spans="1:6">
      <c r="A101" s="28">
        <v>100</v>
      </c>
      <c r="F101" s="29" t="s">
        <v>3718</v>
      </c>
    </row>
    <row r="102" spans="1:6">
      <c r="A102" s="28">
        <v>101</v>
      </c>
      <c r="F102" s="29" t="s">
        <v>3719</v>
      </c>
    </row>
    <row r="103" spans="1:6">
      <c r="A103" s="28">
        <v>102</v>
      </c>
      <c r="F103" s="29" t="s">
        <v>3720</v>
      </c>
    </row>
    <row r="104" spans="1:6">
      <c r="A104" s="28">
        <v>103</v>
      </c>
      <c r="B104" s="28" t="s">
        <v>3094</v>
      </c>
      <c r="C104" s="28" t="s">
        <v>4119</v>
      </c>
      <c r="D104" s="28" t="s">
        <v>668</v>
      </c>
      <c r="F104" s="29" t="s">
        <v>3721</v>
      </c>
    </row>
    <row r="105" spans="1:6">
      <c r="A105" s="28">
        <v>104</v>
      </c>
      <c r="F105" s="29" t="s">
        <v>3722</v>
      </c>
    </row>
    <row r="106" spans="1:6">
      <c r="A106" s="28">
        <v>105</v>
      </c>
      <c r="F106" s="29" t="s">
        <v>3723</v>
      </c>
    </row>
    <row r="107" spans="1:6">
      <c r="A107" s="28">
        <v>106</v>
      </c>
      <c r="F107" s="29" t="s">
        <v>3724</v>
      </c>
    </row>
    <row r="108" spans="1:6">
      <c r="A108" s="28">
        <v>107</v>
      </c>
      <c r="B108" s="28" t="s">
        <v>2837</v>
      </c>
      <c r="C108" s="28" t="s">
        <v>622</v>
      </c>
      <c r="D108" s="28" t="s">
        <v>678</v>
      </c>
      <c r="F108" s="29" t="s">
        <v>3725</v>
      </c>
    </row>
    <row r="109" spans="1:6">
      <c r="A109" s="28">
        <v>108</v>
      </c>
      <c r="B109" s="28" t="s">
        <v>3055</v>
      </c>
      <c r="C109" s="28" t="s">
        <v>1677</v>
      </c>
      <c r="D109" s="28" t="s">
        <v>674</v>
      </c>
      <c r="F109" s="29" t="s">
        <v>3726</v>
      </c>
    </row>
    <row r="110" spans="1:6">
      <c r="A110" s="28">
        <v>109</v>
      </c>
      <c r="F110" s="29" t="s">
        <v>3727</v>
      </c>
    </row>
    <row r="111" spans="1:6">
      <c r="A111" s="28">
        <v>110</v>
      </c>
      <c r="F111" s="29" t="s">
        <v>3728</v>
      </c>
    </row>
    <row r="112" spans="1:6">
      <c r="A112" s="28">
        <v>111</v>
      </c>
      <c r="B112" s="28" t="s">
        <v>1389</v>
      </c>
      <c r="C112" s="28" t="s">
        <v>4634</v>
      </c>
      <c r="D112" s="43" t="s">
        <v>1262</v>
      </c>
      <c r="F112" s="29" t="s">
        <v>3729</v>
      </c>
    </row>
    <row r="113" spans="1:7">
      <c r="A113" s="28">
        <v>112</v>
      </c>
      <c r="B113" s="28" t="s">
        <v>2430</v>
      </c>
      <c r="C113" s="28" t="s">
        <v>4724</v>
      </c>
      <c r="D113" s="43" t="s">
        <v>1262</v>
      </c>
      <c r="F113" s="29" t="s">
        <v>3730</v>
      </c>
    </row>
    <row r="114" spans="1:7">
      <c r="A114" s="28">
        <v>113</v>
      </c>
      <c r="B114" s="28" t="s">
        <v>2847</v>
      </c>
      <c r="C114" s="28" t="s">
        <v>4136</v>
      </c>
      <c r="D114" s="43" t="s">
        <v>1262</v>
      </c>
      <c r="F114" s="29" t="s">
        <v>3731</v>
      </c>
    </row>
    <row r="115" spans="1:7">
      <c r="A115" s="28">
        <v>114</v>
      </c>
      <c r="B115" s="28" t="s">
        <v>3256</v>
      </c>
      <c r="C115" s="28" t="s">
        <v>4661</v>
      </c>
      <c r="D115" s="28" t="s">
        <v>670</v>
      </c>
      <c r="F115" s="29" t="s">
        <v>3732</v>
      </c>
      <c r="G115" s="28" t="s">
        <v>6555</v>
      </c>
    </row>
    <row r="116" spans="1:7">
      <c r="A116" s="28">
        <v>115</v>
      </c>
      <c r="B116" s="28" t="s">
        <v>3297</v>
      </c>
      <c r="C116" s="28" t="s">
        <v>4668</v>
      </c>
      <c r="D116" s="28" t="s">
        <v>668</v>
      </c>
      <c r="F116" s="29" t="s">
        <v>3733</v>
      </c>
      <c r="G116" s="28" t="s">
        <v>6555</v>
      </c>
    </row>
    <row r="117" spans="1:7">
      <c r="A117" s="28">
        <v>116</v>
      </c>
      <c r="B117" s="28" t="s">
        <v>2935</v>
      </c>
      <c r="C117" s="28" t="s">
        <v>649</v>
      </c>
      <c r="D117" s="97" t="s">
        <v>3119</v>
      </c>
      <c r="F117" s="29" t="s">
        <v>3734</v>
      </c>
    </row>
    <row r="118" spans="1:7">
      <c r="A118" s="28">
        <v>117</v>
      </c>
      <c r="B118" s="28" t="s">
        <v>1201</v>
      </c>
      <c r="C118" s="28" t="s">
        <v>794</v>
      </c>
      <c r="D118" s="43" t="s">
        <v>1262</v>
      </c>
      <c r="F118" s="29" t="s">
        <v>3735</v>
      </c>
    </row>
    <row r="119" spans="1:7">
      <c r="A119" s="28">
        <v>118</v>
      </c>
      <c r="B119" s="28" t="s">
        <v>3157</v>
      </c>
      <c r="C119" s="28" t="s">
        <v>4716</v>
      </c>
      <c r="D119" s="43" t="s">
        <v>1262</v>
      </c>
      <c r="F119" s="29" t="s">
        <v>3736</v>
      </c>
    </row>
    <row r="120" spans="1:7">
      <c r="A120" s="28">
        <v>119</v>
      </c>
      <c r="B120" s="28" t="s">
        <v>2008</v>
      </c>
      <c r="C120" s="28" t="s">
        <v>4638</v>
      </c>
      <c r="D120" s="43" t="s">
        <v>1262</v>
      </c>
      <c r="F120" s="29" t="s">
        <v>3737</v>
      </c>
    </row>
    <row r="121" spans="1:7">
      <c r="A121" s="28">
        <v>120</v>
      </c>
      <c r="B121" s="28" t="s">
        <v>3184</v>
      </c>
      <c r="C121" s="28" t="s">
        <v>4673</v>
      </c>
      <c r="D121" s="28" t="s">
        <v>678</v>
      </c>
      <c r="F121" s="29" t="s">
        <v>3738</v>
      </c>
    </row>
    <row r="122" spans="1:7">
      <c r="A122" s="28">
        <v>121</v>
      </c>
      <c r="F122" s="29" t="s">
        <v>3739</v>
      </c>
    </row>
    <row r="123" spans="1:7">
      <c r="A123" s="28">
        <v>122</v>
      </c>
      <c r="F123" s="29" t="s">
        <v>3740</v>
      </c>
    </row>
    <row r="124" spans="1:7">
      <c r="A124" s="28">
        <v>123</v>
      </c>
      <c r="B124" s="28" t="s">
        <v>3297</v>
      </c>
      <c r="C124" s="28" t="s">
        <v>779</v>
      </c>
      <c r="D124" s="28" t="s">
        <v>668</v>
      </c>
      <c r="F124" s="29" t="s">
        <v>3741</v>
      </c>
    </row>
    <row r="125" spans="1:7">
      <c r="A125" s="28">
        <v>124</v>
      </c>
      <c r="F125" s="29" t="s">
        <v>3742</v>
      </c>
    </row>
    <row r="126" spans="1:7">
      <c r="A126" s="28">
        <v>125</v>
      </c>
      <c r="B126" s="28" t="s">
        <v>4297</v>
      </c>
      <c r="C126" s="28" t="s">
        <v>3112</v>
      </c>
      <c r="D126" s="43" t="s">
        <v>1262</v>
      </c>
      <c r="F126" s="29" t="s">
        <v>3743</v>
      </c>
    </row>
    <row r="127" spans="1:7">
      <c r="A127" s="28">
        <v>126</v>
      </c>
      <c r="B127" s="28" t="s">
        <v>2963</v>
      </c>
      <c r="C127" s="28" t="s">
        <v>1932</v>
      </c>
      <c r="D127" s="43" t="s">
        <v>1262</v>
      </c>
      <c r="F127" s="29" t="s">
        <v>3744</v>
      </c>
    </row>
    <row r="128" spans="1:7">
      <c r="A128" s="28">
        <v>127</v>
      </c>
      <c r="B128" s="28" t="s">
        <v>2579</v>
      </c>
      <c r="C128" s="28" t="s">
        <v>4707</v>
      </c>
      <c r="D128" s="97" t="s">
        <v>113</v>
      </c>
      <c r="F128" s="29" t="s">
        <v>3745</v>
      </c>
    </row>
    <row r="129" spans="1:7">
      <c r="A129" s="28">
        <v>128</v>
      </c>
      <c r="B129" s="28" t="s">
        <v>3252</v>
      </c>
      <c r="C129" s="28" t="s">
        <v>4181</v>
      </c>
      <c r="D129" s="43" t="s">
        <v>1262</v>
      </c>
      <c r="F129" s="29" t="s">
        <v>3746</v>
      </c>
    </row>
    <row r="130" spans="1:7">
      <c r="A130" s="28">
        <v>129</v>
      </c>
      <c r="B130" s="28" t="s">
        <v>1366</v>
      </c>
      <c r="C130" s="28" t="s">
        <v>4178</v>
      </c>
      <c r="D130" s="43" t="s">
        <v>2580</v>
      </c>
      <c r="F130" s="29" t="s">
        <v>3747</v>
      </c>
    </row>
    <row r="131" spans="1:7">
      <c r="A131" s="28">
        <v>130</v>
      </c>
      <c r="F131" s="29" t="s">
        <v>3748</v>
      </c>
    </row>
    <row r="132" spans="1:7">
      <c r="A132" s="28">
        <v>131</v>
      </c>
      <c r="B132" s="72" t="s">
        <v>4275</v>
      </c>
      <c r="C132" s="28" t="s">
        <v>1930</v>
      </c>
      <c r="D132" s="28" t="s">
        <v>668</v>
      </c>
      <c r="F132" s="29" t="s">
        <v>3749</v>
      </c>
      <c r="G132" s="28" t="s">
        <v>6555</v>
      </c>
    </row>
    <row r="133" spans="1:7">
      <c r="A133" s="28">
        <v>132</v>
      </c>
      <c r="B133" s="28" t="s">
        <v>4107</v>
      </c>
      <c r="C133" s="28" t="s">
        <v>1930</v>
      </c>
      <c r="D133" s="97" t="s">
        <v>3119</v>
      </c>
      <c r="F133" s="29" t="s">
        <v>3750</v>
      </c>
    </row>
    <row r="134" spans="1:7">
      <c r="A134" s="28">
        <v>133</v>
      </c>
      <c r="B134" s="28" t="s">
        <v>1273</v>
      </c>
      <c r="C134" s="28" t="s">
        <v>4194</v>
      </c>
      <c r="D134" s="43" t="s">
        <v>1262</v>
      </c>
      <c r="F134" s="29" t="s">
        <v>3751</v>
      </c>
    </row>
    <row r="135" spans="1:7">
      <c r="A135" s="28">
        <v>134</v>
      </c>
      <c r="B135" s="28" t="s">
        <v>1359</v>
      </c>
      <c r="C135" s="28" t="s">
        <v>4123</v>
      </c>
      <c r="D135" s="97" t="s">
        <v>3119</v>
      </c>
      <c r="F135" s="29" t="s">
        <v>3752</v>
      </c>
    </row>
    <row r="136" spans="1:7">
      <c r="A136" s="28">
        <v>135</v>
      </c>
      <c r="B136" s="28" t="s">
        <v>1359</v>
      </c>
      <c r="C136" s="28" t="s">
        <v>4171</v>
      </c>
      <c r="D136" s="97" t="s">
        <v>3119</v>
      </c>
      <c r="F136" s="29" t="s">
        <v>3753</v>
      </c>
    </row>
    <row r="137" spans="1:7">
      <c r="A137" s="28">
        <v>136</v>
      </c>
      <c r="B137" s="28" t="s">
        <v>2547</v>
      </c>
      <c r="C137" s="28" t="s">
        <v>4123</v>
      </c>
      <c r="D137" s="43" t="s">
        <v>2580</v>
      </c>
      <c r="F137" s="29" t="s">
        <v>3754</v>
      </c>
    </row>
    <row r="138" spans="1:7">
      <c r="A138" s="28">
        <v>137</v>
      </c>
      <c r="B138" s="28" t="s">
        <v>1378</v>
      </c>
      <c r="C138" s="28" t="s">
        <v>4130</v>
      </c>
      <c r="D138" s="43" t="s">
        <v>1262</v>
      </c>
      <c r="F138" s="29" t="s">
        <v>3755</v>
      </c>
    </row>
    <row r="139" spans="1:7">
      <c r="A139" s="28">
        <v>138</v>
      </c>
      <c r="B139" s="28" t="s">
        <v>1235</v>
      </c>
      <c r="C139" s="28" t="s">
        <v>2811</v>
      </c>
      <c r="D139" s="72" t="s">
        <v>888</v>
      </c>
      <c r="F139" s="29" t="s">
        <v>3756</v>
      </c>
    </row>
    <row r="140" spans="1:7">
      <c r="A140" s="28">
        <v>139</v>
      </c>
      <c r="B140" s="28" t="s">
        <v>1185</v>
      </c>
      <c r="C140" s="28" t="s">
        <v>4131</v>
      </c>
      <c r="D140" s="28" t="s">
        <v>668</v>
      </c>
      <c r="F140" s="29" t="s">
        <v>3757</v>
      </c>
    </row>
    <row r="141" spans="1:7">
      <c r="A141" s="28">
        <v>140</v>
      </c>
      <c r="B141" s="28" t="s">
        <v>4094</v>
      </c>
      <c r="C141" s="28" t="s">
        <v>2811</v>
      </c>
      <c r="D141" s="28" t="s">
        <v>678</v>
      </c>
      <c r="F141" s="29" t="s">
        <v>3758</v>
      </c>
    </row>
    <row r="142" spans="1:7">
      <c r="A142" s="28">
        <v>141</v>
      </c>
      <c r="B142" s="28" t="s">
        <v>1941</v>
      </c>
      <c r="C142" s="28" t="s">
        <v>4728</v>
      </c>
      <c r="D142" s="43" t="s">
        <v>1262</v>
      </c>
      <c r="F142" s="29" t="s">
        <v>3759</v>
      </c>
    </row>
    <row r="143" spans="1:7">
      <c r="A143" s="28">
        <v>142</v>
      </c>
      <c r="B143" s="28" t="s">
        <v>1470</v>
      </c>
      <c r="C143" s="28" t="s">
        <v>4666</v>
      </c>
      <c r="D143" s="28" t="s">
        <v>690</v>
      </c>
      <c r="F143" s="29" t="s">
        <v>3760</v>
      </c>
    </row>
    <row r="144" spans="1:7">
      <c r="A144" s="28">
        <v>143</v>
      </c>
      <c r="B144" s="28" t="s">
        <v>730</v>
      </c>
      <c r="C144" s="28" t="s">
        <v>2903</v>
      </c>
      <c r="D144" s="43" t="s">
        <v>1262</v>
      </c>
      <c r="F144" s="29" t="s">
        <v>3761</v>
      </c>
    </row>
    <row r="145" spans="1:7">
      <c r="A145" s="28">
        <v>144</v>
      </c>
      <c r="B145" s="28" t="s">
        <v>3028</v>
      </c>
      <c r="C145" s="28" t="s">
        <v>4170</v>
      </c>
      <c r="D145" s="43" t="s">
        <v>2580</v>
      </c>
      <c r="F145" s="29" t="s">
        <v>3762</v>
      </c>
    </row>
    <row r="146" spans="1:7">
      <c r="A146" s="28">
        <v>145</v>
      </c>
      <c r="F146" s="29" t="s">
        <v>3763</v>
      </c>
    </row>
    <row r="147" spans="1:7">
      <c r="A147" s="28">
        <v>146</v>
      </c>
      <c r="F147" s="29" t="s">
        <v>3764</v>
      </c>
    </row>
    <row r="148" spans="1:7">
      <c r="A148" s="28">
        <v>147</v>
      </c>
      <c r="F148" s="29" t="s">
        <v>3765</v>
      </c>
    </row>
    <row r="149" spans="1:7">
      <c r="A149" s="28">
        <v>148</v>
      </c>
      <c r="F149" s="29" t="s">
        <v>3766</v>
      </c>
    </row>
    <row r="150" spans="1:7">
      <c r="A150" s="28">
        <v>149</v>
      </c>
      <c r="F150" s="29" t="s">
        <v>3767</v>
      </c>
    </row>
    <row r="151" spans="1:7">
      <c r="A151" s="28">
        <v>150</v>
      </c>
      <c r="F151" s="29" t="s">
        <v>3768</v>
      </c>
    </row>
    <row r="152" spans="1:7">
      <c r="A152" s="28">
        <v>151</v>
      </c>
      <c r="B152" s="28" t="s">
        <v>1966</v>
      </c>
      <c r="C152" s="28" t="s">
        <v>3118</v>
      </c>
      <c r="D152" s="72" t="s">
        <v>2556</v>
      </c>
      <c r="F152" s="29" t="s">
        <v>3769</v>
      </c>
    </row>
    <row r="153" spans="1:7">
      <c r="A153" s="28">
        <v>152</v>
      </c>
      <c r="B153" s="28" t="s">
        <v>4091</v>
      </c>
      <c r="C153" s="28" t="s">
        <v>663</v>
      </c>
      <c r="D153" s="43" t="s">
        <v>2710</v>
      </c>
      <c r="F153" s="29" t="s">
        <v>3770</v>
      </c>
      <c r="G153" s="28" t="s">
        <v>6555</v>
      </c>
    </row>
    <row r="154" spans="1:7">
      <c r="A154" s="28">
        <v>153</v>
      </c>
      <c r="B154" s="28" t="s">
        <v>3116</v>
      </c>
      <c r="C154" s="28" t="s">
        <v>4148</v>
      </c>
      <c r="D154" s="28" t="s">
        <v>670</v>
      </c>
      <c r="F154" s="29" t="s">
        <v>3771</v>
      </c>
    </row>
    <row r="155" spans="1:7">
      <c r="A155" s="28">
        <v>154</v>
      </c>
      <c r="B155" s="28" t="s">
        <v>1436</v>
      </c>
      <c r="C155" s="28" t="s">
        <v>4668</v>
      </c>
      <c r="D155" s="43" t="s">
        <v>1262</v>
      </c>
      <c r="F155" s="29" t="s">
        <v>3772</v>
      </c>
    </row>
    <row r="156" spans="1:7">
      <c r="A156" s="28">
        <v>155</v>
      </c>
      <c r="B156" s="28" t="s">
        <v>2395</v>
      </c>
      <c r="C156" s="28" t="s">
        <v>2811</v>
      </c>
      <c r="D156" s="43" t="s">
        <v>1262</v>
      </c>
      <c r="F156" s="29" t="s">
        <v>3773</v>
      </c>
    </row>
    <row r="157" spans="1:7">
      <c r="A157" s="28">
        <v>156</v>
      </c>
      <c r="B157" s="28" t="s">
        <v>2818</v>
      </c>
      <c r="C157" s="28" t="s">
        <v>4181</v>
      </c>
      <c r="D157" s="28" t="s">
        <v>668</v>
      </c>
      <c r="F157" s="29" t="s">
        <v>3774</v>
      </c>
    </row>
    <row r="158" spans="1:7">
      <c r="A158" s="28">
        <v>157</v>
      </c>
      <c r="B158" s="28" t="s">
        <v>2823</v>
      </c>
      <c r="C158" s="28" t="s">
        <v>1743</v>
      </c>
      <c r="D158" s="43" t="s">
        <v>1262</v>
      </c>
      <c r="F158" s="29" t="s">
        <v>3775</v>
      </c>
    </row>
    <row r="159" spans="1:7">
      <c r="A159" s="28">
        <v>158</v>
      </c>
      <c r="B159" s="28" t="s">
        <v>731</v>
      </c>
      <c r="C159" s="28" t="s">
        <v>4131</v>
      </c>
      <c r="D159" s="43" t="s">
        <v>1262</v>
      </c>
      <c r="F159" s="29" t="s">
        <v>3776</v>
      </c>
      <c r="G159" s="28" t="s">
        <v>6555</v>
      </c>
    </row>
    <row r="160" spans="1:7">
      <c r="A160" s="28">
        <v>159</v>
      </c>
      <c r="B160" s="28" t="s">
        <v>1928</v>
      </c>
      <c r="C160" s="28" t="s">
        <v>4690</v>
      </c>
      <c r="D160" s="28" t="s">
        <v>678</v>
      </c>
      <c r="F160" s="29" t="s">
        <v>3777</v>
      </c>
    </row>
    <row r="161" spans="1:7">
      <c r="A161" s="28">
        <v>160</v>
      </c>
      <c r="B161" s="28" t="s">
        <v>3163</v>
      </c>
      <c r="C161" s="28" t="s">
        <v>4145</v>
      </c>
      <c r="D161" s="43" t="s">
        <v>1262</v>
      </c>
      <c r="F161" s="29" t="s">
        <v>3778</v>
      </c>
      <c r="G161" s="28" t="s">
        <v>6555</v>
      </c>
    </row>
    <row r="162" spans="1:7">
      <c r="A162" s="28">
        <v>161</v>
      </c>
      <c r="B162" s="28" t="s">
        <v>2861</v>
      </c>
      <c r="C162" s="28" t="s">
        <v>626</v>
      </c>
      <c r="D162" s="43" t="s">
        <v>2710</v>
      </c>
      <c r="F162" s="29" t="s">
        <v>3779</v>
      </c>
    </row>
    <row r="163" spans="1:7">
      <c r="A163" s="28">
        <v>162</v>
      </c>
      <c r="B163" s="28" t="s">
        <v>2032</v>
      </c>
      <c r="C163" s="28" t="s">
        <v>1692</v>
      </c>
      <c r="D163" s="28" t="s">
        <v>668</v>
      </c>
      <c r="F163" s="29" t="s">
        <v>3780</v>
      </c>
    </row>
    <row r="164" spans="1:7">
      <c r="A164" s="28">
        <v>163</v>
      </c>
      <c r="B164" s="28" t="s">
        <v>2549</v>
      </c>
      <c r="C164" s="28" t="s">
        <v>1656</v>
      </c>
      <c r="D164" s="43" t="s">
        <v>1262</v>
      </c>
      <c r="F164" s="29" t="s">
        <v>3781</v>
      </c>
      <c r="G164" s="28" t="s">
        <v>6555</v>
      </c>
    </row>
    <row r="165" spans="1:7">
      <c r="A165" s="28">
        <v>164</v>
      </c>
      <c r="B165" s="28" t="s">
        <v>1986</v>
      </c>
      <c r="C165" s="28" t="s">
        <v>3252</v>
      </c>
      <c r="D165" s="43" t="s">
        <v>1262</v>
      </c>
      <c r="F165" s="29" t="s">
        <v>3782</v>
      </c>
      <c r="G165" s="28" t="s">
        <v>6555</v>
      </c>
    </row>
    <row r="166" spans="1:7">
      <c r="A166" s="28">
        <v>165</v>
      </c>
      <c r="B166" s="28" t="s">
        <v>3839</v>
      </c>
      <c r="C166" s="28" t="s">
        <v>4127</v>
      </c>
      <c r="D166" s="33" t="s">
        <v>893</v>
      </c>
      <c r="F166" s="29" t="s">
        <v>3783</v>
      </c>
    </row>
    <row r="167" spans="1:7">
      <c r="A167" s="28">
        <v>166</v>
      </c>
      <c r="B167" s="28" t="s">
        <v>1169</v>
      </c>
      <c r="C167" s="28" t="s">
        <v>1686</v>
      </c>
      <c r="D167" s="28" t="s">
        <v>670</v>
      </c>
      <c r="F167" s="29" t="s">
        <v>3784</v>
      </c>
    </row>
    <row r="168" spans="1:7">
      <c r="A168" s="28">
        <v>167</v>
      </c>
      <c r="B168" s="28" t="s">
        <v>2761</v>
      </c>
      <c r="C168" s="28" t="s">
        <v>601</v>
      </c>
      <c r="D168" s="43" t="s">
        <v>1262</v>
      </c>
      <c r="F168" s="29" t="s">
        <v>3785</v>
      </c>
    </row>
    <row r="169" spans="1:7">
      <c r="A169" s="28">
        <v>168</v>
      </c>
      <c r="B169" s="28" t="s">
        <v>2846</v>
      </c>
      <c r="C169" s="28" t="s">
        <v>1743</v>
      </c>
      <c r="D169" s="43" t="s">
        <v>1262</v>
      </c>
      <c r="F169" s="29" t="s">
        <v>3786</v>
      </c>
    </row>
    <row r="170" spans="1:7">
      <c r="A170" s="28">
        <v>169</v>
      </c>
      <c r="B170" s="28" t="s">
        <v>1162</v>
      </c>
      <c r="C170" s="28" t="s">
        <v>1723</v>
      </c>
      <c r="D170" s="43" t="s">
        <v>1262</v>
      </c>
      <c r="F170" s="29" t="s">
        <v>3787</v>
      </c>
    </row>
    <row r="171" spans="1:7">
      <c r="A171" s="28">
        <v>170</v>
      </c>
      <c r="B171" s="28" t="s">
        <v>1399</v>
      </c>
      <c r="C171" s="28" t="s">
        <v>4640</v>
      </c>
      <c r="D171" s="43" t="s">
        <v>1262</v>
      </c>
      <c r="F171" s="29" t="s">
        <v>3788</v>
      </c>
    </row>
    <row r="172" spans="1:7">
      <c r="A172" s="28">
        <v>171</v>
      </c>
      <c r="B172" s="28" t="s">
        <v>732</v>
      </c>
      <c r="C172" s="28" t="s">
        <v>4118</v>
      </c>
      <c r="D172" s="43" t="s">
        <v>2580</v>
      </c>
      <c r="F172" s="29" t="s">
        <v>3789</v>
      </c>
    </row>
    <row r="173" spans="1:7">
      <c r="A173" s="28">
        <v>172</v>
      </c>
      <c r="B173" s="28" t="s">
        <v>2549</v>
      </c>
      <c r="C173" s="28" t="s">
        <v>1655</v>
      </c>
      <c r="D173" s="43" t="s">
        <v>1262</v>
      </c>
      <c r="F173" s="29" t="s">
        <v>3790</v>
      </c>
    </row>
    <row r="174" spans="1:7">
      <c r="A174" s="28">
        <v>173</v>
      </c>
      <c r="B174" s="28" t="s">
        <v>3147</v>
      </c>
      <c r="C174" s="28" t="s">
        <v>4148</v>
      </c>
      <c r="D174" s="28" t="s">
        <v>668</v>
      </c>
      <c r="F174" s="29" t="s">
        <v>3791</v>
      </c>
    </row>
    <row r="175" spans="1:7">
      <c r="A175" s="28">
        <v>174</v>
      </c>
      <c r="B175" s="28" t="s">
        <v>2879</v>
      </c>
      <c r="C175" s="28" t="s">
        <v>3257</v>
      </c>
      <c r="D175" s="28" t="s">
        <v>679</v>
      </c>
      <c r="F175" s="29" t="s">
        <v>3792</v>
      </c>
    </row>
    <row r="176" spans="1:7">
      <c r="A176" s="28">
        <v>175</v>
      </c>
      <c r="B176" s="28" t="s">
        <v>3118</v>
      </c>
      <c r="C176" s="28" t="s">
        <v>4160</v>
      </c>
      <c r="D176" s="43" t="s">
        <v>2580</v>
      </c>
      <c r="F176" s="29" t="s">
        <v>3793</v>
      </c>
    </row>
    <row r="177" spans="1:7">
      <c r="A177" s="28">
        <v>176</v>
      </c>
      <c r="B177" s="28" t="s">
        <v>3086</v>
      </c>
      <c r="C177" s="28" t="s">
        <v>4659</v>
      </c>
      <c r="D177" s="43" t="s">
        <v>2580</v>
      </c>
      <c r="F177" s="29" t="s">
        <v>3794</v>
      </c>
      <c r="G177" s="28" t="s">
        <v>6555</v>
      </c>
    </row>
    <row r="178" spans="1:7">
      <c r="A178" s="28">
        <v>177</v>
      </c>
      <c r="B178" s="28" t="s">
        <v>2866</v>
      </c>
      <c r="C178" s="28" t="s">
        <v>4682</v>
      </c>
      <c r="D178" s="28" t="s">
        <v>690</v>
      </c>
      <c r="F178" s="29" t="s">
        <v>3795</v>
      </c>
    </row>
    <row r="179" spans="1:7">
      <c r="A179" s="28">
        <v>178</v>
      </c>
      <c r="B179" s="28" t="s">
        <v>2957</v>
      </c>
      <c r="C179" s="28" t="s">
        <v>3855</v>
      </c>
      <c r="D179" s="43" t="s">
        <v>1262</v>
      </c>
      <c r="F179" s="29" t="s">
        <v>3796</v>
      </c>
    </row>
    <row r="180" spans="1:7">
      <c r="A180" s="28">
        <v>179</v>
      </c>
      <c r="B180" s="28" t="s">
        <v>3879</v>
      </c>
      <c r="C180" s="28" t="s">
        <v>4121</v>
      </c>
      <c r="D180" s="43" t="s">
        <v>2710</v>
      </c>
      <c r="F180" s="29" t="s">
        <v>3797</v>
      </c>
    </row>
    <row r="181" spans="1:7">
      <c r="A181" s="28">
        <v>180</v>
      </c>
      <c r="B181" s="28" t="s">
        <v>3113</v>
      </c>
      <c r="C181" s="28" t="s">
        <v>4668</v>
      </c>
      <c r="D181" s="43" t="s">
        <v>1262</v>
      </c>
      <c r="F181" s="29" t="s">
        <v>3798</v>
      </c>
    </row>
    <row r="182" spans="1:7">
      <c r="A182" s="28">
        <v>181</v>
      </c>
      <c r="B182" s="28" t="s">
        <v>3069</v>
      </c>
      <c r="C182" s="28" t="s">
        <v>4150</v>
      </c>
      <c r="D182" s="43" t="s">
        <v>1262</v>
      </c>
      <c r="F182" s="29" t="s">
        <v>3799</v>
      </c>
    </row>
    <row r="183" spans="1:7">
      <c r="A183" s="28">
        <v>182</v>
      </c>
      <c r="B183" s="28" t="s">
        <v>4113</v>
      </c>
      <c r="C183" s="28" t="s">
        <v>4664</v>
      </c>
      <c r="D183" s="28" t="s">
        <v>669</v>
      </c>
      <c r="F183" s="29" t="s">
        <v>3800</v>
      </c>
    </row>
    <row r="184" spans="1:7">
      <c r="A184" s="28">
        <v>183</v>
      </c>
      <c r="B184" s="28" t="s">
        <v>2889</v>
      </c>
      <c r="C184" s="28" t="s">
        <v>636</v>
      </c>
      <c r="D184" s="28" t="s">
        <v>693</v>
      </c>
      <c r="F184" s="29" t="s">
        <v>3801</v>
      </c>
    </row>
    <row r="185" spans="1:7">
      <c r="A185" s="28">
        <v>184</v>
      </c>
      <c r="B185" s="28" t="s">
        <v>190</v>
      </c>
      <c r="C185" s="28" t="s">
        <v>4118</v>
      </c>
      <c r="D185" s="43" t="s">
        <v>1262</v>
      </c>
      <c r="F185" s="29" t="s">
        <v>3802</v>
      </c>
    </row>
    <row r="186" spans="1:7">
      <c r="A186" s="28">
        <v>185</v>
      </c>
      <c r="B186" s="28" t="s">
        <v>4101</v>
      </c>
      <c r="C186" s="28" t="s">
        <v>4124</v>
      </c>
      <c r="D186" s="28" t="s">
        <v>668</v>
      </c>
      <c r="F186" s="29" t="s">
        <v>3803</v>
      </c>
    </row>
    <row r="187" spans="1:7">
      <c r="A187" s="28">
        <v>186</v>
      </c>
      <c r="B187" s="28" t="s">
        <v>733</v>
      </c>
      <c r="C187" s="28" t="s">
        <v>4148</v>
      </c>
      <c r="D187" s="28" t="s">
        <v>668</v>
      </c>
      <c r="F187" s="29" t="s">
        <v>3804</v>
      </c>
    </row>
    <row r="188" spans="1:7">
      <c r="A188" s="28">
        <v>187</v>
      </c>
      <c r="B188" s="28" t="s">
        <v>3113</v>
      </c>
      <c r="C188" s="28" t="s">
        <v>1707</v>
      </c>
      <c r="D188" s="28" t="s">
        <v>678</v>
      </c>
      <c r="F188" s="29" t="s">
        <v>3805</v>
      </c>
    </row>
    <row r="189" spans="1:7">
      <c r="A189" s="28">
        <v>188</v>
      </c>
      <c r="B189" s="28" t="s">
        <v>734</v>
      </c>
      <c r="C189" s="28" t="s">
        <v>4666</v>
      </c>
      <c r="D189" s="43" t="s">
        <v>2710</v>
      </c>
      <c r="F189" s="29" t="s">
        <v>3806</v>
      </c>
    </row>
    <row r="190" spans="1:7">
      <c r="A190" s="28">
        <v>189</v>
      </c>
      <c r="B190" s="28" t="s">
        <v>2875</v>
      </c>
      <c r="C190" s="28" t="s">
        <v>4664</v>
      </c>
      <c r="D190" s="43" t="s">
        <v>2710</v>
      </c>
      <c r="F190" s="29" t="s">
        <v>3807</v>
      </c>
    </row>
    <row r="191" spans="1:7">
      <c r="A191" s="28">
        <v>190</v>
      </c>
      <c r="B191" s="28" t="s">
        <v>2902</v>
      </c>
      <c r="C191" s="28" t="s">
        <v>1930</v>
      </c>
      <c r="D191" s="43" t="s">
        <v>1262</v>
      </c>
      <c r="F191" s="29" t="s">
        <v>3808</v>
      </c>
    </row>
    <row r="192" spans="1:7">
      <c r="A192" s="28">
        <v>191</v>
      </c>
      <c r="B192" s="28" t="s">
        <v>1994</v>
      </c>
      <c r="C192" s="28" t="s">
        <v>4136</v>
      </c>
      <c r="D192" s="43" t="s">
        <v>1262</v>
      </c>
      <c r="F192" s="29" t="s">
        <v>3809</v>
      </c>
    </row>
    <row r="193" spans="1:7">
      <c r="A193" s="28">
        <v>192</v>
      </c>
      <c r="B193" s="28" t="s">
        <v>735</v>
      </c>
      <c r="C193" s="28" t="s">
        <v>736</v>
      </c>
      <c r="D193" s="43" t="s">
        <v>1262</v>
      </c>
      <c r="F193" s="29" t="s">
        <v>3810</v>
      </c>
    </row>
    <row r="194" spans="1:7">
      <c r="A194" s="28">
        <v>193</v>
      </c>
      <c r="B194" s="28" t="s">
        <v>181</v>
      </c>
      <c r="C194" s="28" t="s">
        <v>4118</v>
      </c>
      <c r="D194" s="43" t="s">
        <v>2580</v>
      </c>
      <c r="F194" s="29" t="s">
        <v>3811</v>
      </c>
    </row>
    <row r="195" spans="1:7">
      <c r="A195" s="28">
        <v>194</v>
      </c>
      <c r="B195" s="28" t="s">
        <v>184</v>
      </c>
      <c r="C195" s="28" t="s">
        <v>4121</v>
      </c>
      <c r="D195" s="43" t="s">
        <v>2710</v>
      </c>
      <c r="F195" s="29" t="s">
        <v>3812</v>
      </c>
      <c r="G195" s="28" t="s">
        <v>6555</v>
      </c>
    </row>
    <row r="196" spans="1:7">
      <c r="A196" s="28">
        <v>195</v>
      </c>
      <c r="B196" s="28" t="s">
        <v>1939</v>
      </c>
      <c r="C196" s="28" t="s">
        <v>4122</v>
      </c>
      <c r="F196" s="29" t="s">
        <v>3813</v>
      </c>
    </row>
    <row r="197" spans="1:7">
      <c r="A197" s="28">
        <v>196</v>
      </c>
      <c r="B197" s="28" t="s">
        <v>4294</v>
      </c>
      <c r="C197" s="28" t="s">
        <v>1737</v>
      </c>
      <c r="D197" s="28" t="s">
        <v>668</v>
      </c>
      <c r="F197" s="29" t="s">
        <v>6557</v>
      </c>
    </row>
    <row r="198" spans="1:7">
      <c r="A198" s="28">
        <v>197</v>
      </c>
      <c r="B198" s="28" t="s">
        <v>3237</v>
      </c>
      <c r="C198" s="28" t="s">
        <v>4719</v>
      </c>
      <c r="D198" s="28" t="s">
        <v>690</v>
      </c>
      <c r="F198" s="29" t="s">
        <v>6558</v>
      </c>
    </row>
    <row r="199" spans="1:7">
      <c r="A199" s="28">
        <v>198</v>
      </c>
      <c r="B199" s="72" t="s">
        <v>1288</v>
      </c>
      <c r="C199" s="28" t="s">
        <v>1752</v>
      </c>
      <c r="D199" s="28" t="s">
        <v>668</v>
      </c>
      <c r="F199" s="29" t="s">
        <v>6559</v>
      </c>
    </row>
    <row r="200" spans="1:7">
      <c r="A200" s="28">
        <v>199</v>
      </c>
      <c r="B200" s="28" t="s">
        <v>1198</v>
      </c>
      <c r="C200" s="28" t="s">
        <v>793</v>
      </c>
      <c r="D200" s="43" t="s">
        <v>1262</v>
      </c>
      <c r="F200" s="29" t="s">
        <v>6560</v>
      </c>
    </row>
    <row r="201" spans="1:7">
      <c r="A201" s="28">
        <v>200</v>
      </c>
      <c r="B201" s="28" t="s">
        <v>2828</v>
      </c>
      <c r="C201" s="28" t="s">
        <v>793</v>
      </c>
      <c r="D201" s="43" t="s">
        <v>1262</v>
      </c>
      <c r="F201" s="29" t="s">
        <v>6561</v>
      </c>
    </row>
    <row r="202" spans="1:7">
      <c r="A202" s="28">
        <v>201</v>
      </c>
      <c r="F202" s="29" t="s">
        <v>3819</v>
      </c>
    </row>
    <row r="203" spans="1:7">
      <c r="A203" s="28">
        <v>202</v>
      </c>
      <c r="F203" s="29" t="s">
        <v>3820</v>
      </c>
    </row>
    <row r="204" spans="1:7">
      <c r="A204" s="28">
        <v>203</v>
      </c>
      <c r="B204" s="28" t="s">
        <v>737</v>
      </c>
      <c r="C204" s="28" t="s">
        <v>621</v>
      </c>
      <c r="D204" s="43" t="s">
        <v>1262</v>
      </c>
      <c r="F204" s="29" t="s">
        <v>6562</v>
      </c>
    </row>
    <row r="205" spans="1:7">
      <c r="A205" s="28">
        <v>204</v>
      </c>
      <c r="B205" s="28" t="s">
        <v>3880</v>
      </c>
      <c r="C205" s="28" t="s">
        <v>3163</v>
      </c>
      <c r="D205" s="43" t="s">
        <v>2710</v>
      </c>
      <c r="F205" s="29" t="s">
        <v>6563</v>
      </c>
    </row>
    <row r="206" spans="1:7">
      <c r="A206" s="28">
        <v>205</v>
      </c>
      <c r="B206" s="28" t="s">
        <v>2941</v>
      </c>
      <c r="C206" s="28" t="s">
        <v>4678</v>
      </c>
      <c r="D206" s="43" t="s">
        <v>2710</v>
      </c>
      <c r="F206" s="29" t="s">
        <v>6564</v>
      </c>
    </row>
    <row r="207" spans="1:7">
      <c r="A207" s="28">
        <v>206</v>
      </c>
      <c r="B207" s="28" t="s">
        <v>2034</v>
      </c>
      <c r="C207" s="28" t="s">
        <v>4118</v>
      </c>
      <c r="D207" s="43" t="s">
        <v>891</v>
      </c>
      <c r="F207" s="29" t="s">
        <v>6565</v>
      </c>
    </row>
    <row r="208" spans="1:7">
      <c r="A208" s="28">
        <v>207</v>
      </c>
      <c r="B208" s="28" t="s">
        <v>1222</v>
      </c>
      <c r="C208" s="28" t="s">
        <v>1699</v>
      </c>
      <c r="D208" s="28" t="s">
        <v>670</v>
      </c>
      <c r="F208" s="29" t="s">
        <v>6566</v>
      </c>
      <c r="G208" s="28" t="s">
        <v>6555</v>
      </c>
    </row>
    <row r="209" spans="1:7">
      <c r="A209" s="28">
        <v>208</v>
      </c>
      <c r="B209" s="28" t="s">
        <v>2419</v>
      </c>
      <c r="C209" s="28" t="s">
        <v>4719</v>
      </c>
      <c r="D209" s="43" t="s">
        <v>1262</v>
      </c>
      <c r="F209" s="29" t="s">
        <v>6567</v>
      </c>
    </row>
    <row r="210" spans="1:7">
      <c r="A210" s="28">
        <v>209</v>
      </c>
      <c r="B210" s="28" t="s">
        <v>3130</v>
      </c>
      <c r="C210" s="28" t="s">
        <v>738</v>
      </c>
      <c r="D210" s="43" t="s">
        <v>1262</v>
      </c>
      <c r="F210" s="29" t="s">
        <v>6568</v>
      </c>
    </row>
    <row r="211" spans="1:7">
      <c r="A211" s="28">
        <v>210</v>
      </c>
      <c r="B211" s="28" t="s">
        <v>3307</v>
      </c>
      <c r="C211" s="28" t="s">
        <v>4144</v>
      </c>
      <c r="D211" s="43" t="s">
        <v>1262</v>
      </c>
      <c r="F211" s="29" t="s">
        <v>6569</v>
      </c>
    </row>
    <row r="212" spans="1:7">
      <c r="A212" s="28">
        <v>211</v>
      </c>
      <c r="B212" s="28" t="s">
        <v>1181</v>
      </c>
      <c r="C212" s="28" t="s">
        <v>1760</v>
      </c>
      <c r="D212" s="43" t="s">
        <v>1262</v>
      </c>
      <c r="F212" s="29" t="s">
        <v>6570</v>
      </c>
    </row>
    <row r="213" spans="1:7">
      <c r="A213" s="28">
        <v>212</v>
      </c>
      <c r="B213" s="28" t="s">
        <v>1399</v>
      </c>
      <c r="C213" s="28" t="s">
        <v>4641</v>
      </c>
      <c r="D213" s="43" t="s">
        <v>1262</v>
      </c>
      <c r="F213" s="29" t="s">
        <v>6571</v>
      </c>
    </row>
    <row r="214" spans="1:7">
      <c r="A214" s="28">
        <v>213</v>
      </c>
      <c r="B214" s="28" t="s">
        <v>182</v>
      </c>
      <c r="C214" s="28" t="s">
        <v>4654</v>
      </c>
      <c r="D214" s="43" t="s">
        <v>1262</v>
      </c>
      <c r="F214" s="29" t="s">
        <v>6572</v>
      </c>
      <c r="G214" s="28" t="s">
        <v>6555</v>
      </c>
    </row>
    <row r="215" spans="1:7">
      <c r="A215" s="28">
        <v>214</v>
      </c>
      <c r="B215" s="28" t="s">
        <v>1430</v>
      </c>
      <c r="C215" s="28" t="s">
        <v>739</v>
      </c>
      <c r="D215" s="28" t="s">
        <v>668</v>
      </c>
      <c r="F215" s="29" t="s">
        <v>6573</v>
      </c>
    </row>
    <row r="216" spans="1:7">
      <c r="A216" s="28">
        <v>215</v>
      </c>
      <c r="B216" s="28" t="s">
        <v>1405</v>
      </c>
      <c r="C216" s="28" t="s">
        <v>4131</v>
      </c>
      <c r="D216" s="28" t="s">
        <v>675</v>
      </c>
      <c r="F216" s="29" t="s">
        <v>2091</v>
      </c>
    </row>
    <row r="217" spans="1:7">
      <c r="A217" s="28">
        <v>216</v>
      </c>
      <c r="B217" s="28" t="s">
        <v>1172</v>
      </c>
      <c r="C217" s="28" t="s">
        <v>3412</v>
      </c>
      <c r="D217" s="78" t="s">
        <v>1261</v>
      </c>
      <c r="F217" s="29" t="s">
        <v>2092</v>
      </c>
    </row>
    <row r="218" spans="1:7">
      <c r="A218" s="28">
        <v>217</v>
      </c>
      <c r="B218" s="28" t="s">
        <v>1985</v>
      </c>
      <c r="C218" s="28" t="s">
        <v>1759</v>
      </c>
      <c r="D218" s="43" t="s">
        <v>1262</v>
      </c>
      <c r="F218" s="29" t="s">
        <v>2093</v>
      </c>
    </row>
    <row r="219" spans="1:7">
      <c r="A219" s="28">
        <v>218</v>
      </c>
      <c r="B219" s="28" t="s">
        <v>2763</v>
      </c>
      <c r="C219" s="28" t="s">
        <v>4661</v>
      </c>
      <c r="D219" s="28" t="s">
        <v>668</v>
      </c>
      <c r="F219" s="29" t="s">
        <v>2094</v>
      </c>
    </row>
    <row r="220" spans="1:7">
      <c r="A220" s="28">
        <v>219</v>
      </c>
      <c r="B220" s="28" t="s">
        <v>2548</v>
      </c>
      <c r="C220" s="28" t="s">
        <v>1930</v>
      </c>
      <c r="D220" s="28" t="s">
        <v>678</v>
      </c>
      <c r="F220" s="29" t="s">
        <v>2095</v>
      </c>
    </row>
    <row r="221" spans="1:7">
      <c r="A221" s="28">
        <v>220</v>
      </c>
      <c r="B221" s="28" t="s">
        <v>1174</v>
      </c>
      <c r="C221" s="28" t="s">
        <v>4165</v>
      </c>
      <c r="D221" s="28" t="s">
        <v>669</v>
      </c>
      <c r="F221" s="29" t="s">
        <v>2096</v>
      </c>
    </row>
    <row r="222" spans="1:7">
      <c r="A222" s="28">
        <v>221</v>
      </c>
      <c r="B222" s="28" t="s">
        <v>3031</v>
      </c>
      <c r="C222" s="28" t="s">
        <v>4699</v>
      </c>
      <c r="D222" s="43" t="s">
        <v>2580</v>
      </c>
      <c r="F222" s="29" t="s">
        <v>2097</v>
      </c>
    </row>
    <row r="223" spans="1:7">
      <c r="A223" s="28">
        <v>222</v>
      </c>
      <c r="B223" s="28" t="s">
        <v>1422</v>
      </c>
      <c r="C223" s="28" t="s">
        <v>4647</v>
      </c>
      <c r="D223" s="78" t="s">
        <v>1261</v>
      </c>
      <c r="F223" s="29" t="s">
        <v>2098</v>
      </c>
    </row>
    <row r="224" spans="1:7">
      <c r="A224" s="28">
        <v>223</v>
      </c>
      <c r="B224" s="8" t="s">
        <v>3267</v>
      </c>
      <c r="C224" s="8" t="s">
        <v>4131</v>
      </c>
      <c r="D224" s="121" t="s">
        <v>891</v>
      </c>
      <c r="F224" s="29" t="s">
        <v>2099</v>
      </c>
    </row>
    <row r="225" spans="1:7">
      <c r="A225" s="28">
        <v>224</v>
      </c>
      <c r="B225" s="28" t="s">
        <v>3276</v>
      </c>
      <c r="C225" s="28" t="s">
        <v>4132</v>
      </c>
      <c r="D225" s="43" t="s">
        <v>1262</v>
      </c>
      <c r="F225" s="29" t="s">
        <v>2100</v>
      </c>
    </row>
    <row r="226" spans="1:7">
      <c r="A226" s="28">
        <v>225</v>
      </c>
      <c r="B226" s="28" t="s">
        <v>2041</v>
      </c>
      <c r="C226" s="28" t="s">
        <v>4667</v>
      </c>
      <c r="D226" s="28" t="s">
        <v>670</v>
      </c>
      <c r="F226" s="29" t="s">
        <v>2101</v>
      </c>
    </row>
    <row r="227" spans="1:7">
      <c r="A227" s="28">
        <v>226</v>
      </c>
      <c r="B227" s="28" t="s">
        <v>2843</v>
      </c>
      <c r="C227" s="28" t="s">
        <v>4182</v>
      </c>
      <c r="D227" s="28" t="s">
        <v>678</v>
      </c>
      <c r="F227" s="29" t="s">
        <v>2102</v>
      </c>
    </row>
    <row r="228" spans="1:7">
      <c r="A228" s="28">
        <v>227</v>
      </c>
      <c r="B228" s="28" t="s">
        <v>3037</v>
      </c>
      <c r="C228" s="28" t="s">
        <v>4692</v>
      </c>
      <c r="D228" s="28" t="s">
        <v>670</v>
      </c>
      <c r="F228" s="29" t="s">
        <v>2103</v>
      </c>
    </row>
    <row r="229" spans="1:7">
      <c r="A229" s="28">
        <v>228</v>
      </c>
      <c r="B229" s="28" t="s">
        <v>1209</v>
      </c>
      <c r="C229" s="28" t="s">
        <v>770</v>
      </c>
      <c r="D229" s="43" t="s">
        <v>5225</v>
      </c>
      <c r="F229" s="29" t="s">
        <v>2104</v>
      </c>
    </row>
    <row r="230" spans="1:7">
      <c r="A230" s="28">
        <v>229</v>
      </c>
      <c r="B230" s="28" t="s">
        <v>3144</v>
      </c>
      <c r="C230" s="28" t="s">
        <v>4638</v>
      </c>
      <c r="D230" s="43" t="s">
        <v>2580</v>
      </c>
      <c r="F230" s="29" t="s">
        <v>2105</v>
      </c>
    </row>
    <row r="231" spans="1:7">
      <c r="A231" s="28">
        <v>230</v>
      </c>
      <c r="B231" s="28" t="s">
        <v>1437</v>
      </c>
      <c r="C231" s="28" t="s">
        <v>1686</v>
      </c>
      <c r="D231" s="28" t="s">
        <v>670</v>
      </c>
      <c r="F231" s="29" t="s">
        <v>2106</v>
      </c>
    </row>
    <row r="232" spans="1:7">
      <c r="A232" s="28">
        <v>231</v>
      </c>
      <c r="B232" s="28" t="s">
        <v>1433</v>
      </c>
      <c r="C232" s="28" t="s">
        <v>4666</v>
      </c>
      <c r="D232" s="28" t="s">
        <v>668</v>
      </c>
      <c r="F232" s="29" t="s">
        <v>2107</v>
      </c>
    </row>
    <row r="233" spans="1:7">
      <c r="A233" s="28">
        <v>232</v>
      </c>
      <c r="B233" s="28" t="s">
        <v>3881</v>
      </c>
      <c r="C233" s="28" t="s">
        <v>4690</v>
      </c>
      <c r="D233" s="28" t="s">
        <v>680</v>
      </c>
      <c r="F233" s="29" t="s">
        <v>2108</v>
      </c>
    </row>
    <row r="234" spans="1:7">
      <c r="A234" s="28">
        <v>233</v>
      </c>
      <c r="B234" s="28" t="s">
        <v>3237</v>
      </c>
      <c r="C234" s="28" t="s">
        <v>1731</v>
      </c>
      <c r="D234" s="28" t="s">
        <v>668</v>
      </c>
      <c r="F234" s="29" t="s">
        <v>2109</v>
      </c>
    </row>
    <row r="235" spans="1:7">
      <c r="A235" s="28">
        <v>234</v>
      </c>
      <c r="B235" s="28" t="s">
        <v>3251</v>
      </c>
      <c r="C235" s="28" t="s">
        <v>4164</v>
      </c>
      <c r="D235" s="28" t="s">
        <v>669</v>
      </c>
      <c r="F235" s="29" t="s">
        <v>2110</v>
      </c>
      <c r="G235" s="28" t="s">
        <v>6555</v>
      </c>
    </row>
    <row r="236" spans="1:7">
      <c r="A236" s="28">
        <v>235</v>
      </c>
      <c r="B236" s="28" t="s">
        <v>2783</v>
      </c>
      <c r="C236" s="28" t="s">
        <v>4662</v>
      </c>
      <c r="D236" s="28" t="s">
        <v>670</v>
      </c>
      <c r="F236" s="29" t="s">
        <v>2111</v>
      </c>
      <c r="G236" s="28" t="s">
        <v>6555</v>
      </c>
    </row>
    <row r="237" spans="1:7">
      <c r="A237" s="28">
        <v>236</v>
      </c>
      <c r="B237" s="28" t="s">
        <v>2855</v>
      </c>
      <c r="C237" s="28" t="s">
        <v>4160</v>
      </c>
      <c r="D237" s="43" t="s">
        <v>670</v>
      </c>
      <c r="F237" s="29" t="s">
        <v>2112</v>
      </c>
    </row>
    <row r="238" spans="1:7">
      <c r="A238" s="28">
        <v>237</v>
      </c>
      <c r="B238" s="28" t="s">
        <v>2954</v>
      </c>
      <c r="C238" s="28" t="s">
        <v>654</v>
      </c>
      <c r="D238" s="28" t="s">
        <v>679</v>
      </c>
      <c r="F238" s="29" t="s">
        <v>2113</v>
      </c>
    </row>
    <row r="239" spans="1:7">
      <c r="A239" s="28">
        <v>238</v>
      </c>
      <c r="B239" s="28" t="s">
        <v>4107</v>
      </c>
      <c r="C239" s="28" t="s">
        <v>4116</v>
      </c>
      <c r="D239" s="28" t="s">
        <v>668</v>
      </c>
      <c r="F239" s="29" t="s">
        <v>2114</v>
      </c>
    </row>
    <row r="240" spans="1:7">
      <c r="A240" s="28">
        <v>239</v>
      </c>
      <c r="B240" s="28" t="s">
        <v>1374</v>
      </c>
      <c r="C240" s="28" t="s">
        <v>4518</v>
      </c>
      <c r="D240" s="43" t="s">
        <v>1262</v>
      </c>
      <c r="F240" s="29" t="s">
        <v>2115</v>
      </c>
    </row>
    <row r="241" spans="1:7">
      <c r="A241" s="28">
        <v>240</v>
      </c>
      <c r="B241" s="28" t="s">
        <v>2560</v>
      </c>
      <c r="C241" s="28" t="s">
        <v>4695</v>
      </c>
      <c r="D241" s="43" t="s">
        <v>1262</v>
      </c>
      <c r="F241" s="29" t="s">
        <v>2116</v>
      </c>
    </row>
    <row r="242" spans="1:7">
      <c r="A242" s="28">
        <v>241</v>
      </c>
      <c r="B242" s="28" t="s">
        <v>2402</v>
      </c>
      <c r="C242" s="28" t="s">
        <v>4716</v>
      </c>
      <c r="D242" s="43" t="s">
        <v>2580</v>
      </c>
      <c r="F242" s="29" t="s">
        <v>2117</v>
      </c>
    </row>
    <row r="243" spans="1:7">
      <c r="A243" s="28">
        <v>242</v>
      </c>
      <c r="B243" s="28" t="s">
        <v>2874</v>
      </c>
      <c r="C243" s="28" t="s">
        <v>1743</v>
      </c>
      <c r="D243" s="28" t="s">
        <v>675</v>
      </c>
      <c r="F243" s="29" t="s">
        <v>2118</v>
      </c>
    </row>
    <row r="244" spans="1:7">
      <c r="A244" s="28">
        <v>243</v>
      </c>
      <c r="B244" s="28" t="s">
        <v>2416</v>
      </c>
      <c r="C244" s="28" t="s">
        <v>4678</v>
      </c>
      <c r="D244" s="28" t="s">
        <v>4680</v>
      </c>
      <c r="F244" s="29" t="s">
        <v>2119</v>
      </c>
    </row>
    <row r="245" spans="1:7">
      <c r="A245" s="28">
        <v>244</v>
      </c>
      <c r="B245" s="28" t="s">
        <v>3131</v>
      </c>
      <c r="C245" s="28" t="s">
        <v>4131</v>
      </c>
      <c r="D245" s="43" t="s">
        <v>4307</v>
      </c>
      <c r="F245" s="29" t="s">
        <v>2120</v>
      </c>
    </row>
    <row r="246" spans="1:7">
      <c r="A246" s="28">
        <v>245</v>
      </c>
      <c r="B246" s="28" t="s">
        <v>3155</v>
      </c>
      <c r="C246" s="28" t="s">
        <v>4148</v>
      </c>
      <c r="D246" s="28" t="s">
        <v>685</v>
      </c>
      <c r="F246" s="29" t="s">
        <v>2121</v>
      </c>
    </row>
    <row r="247" spans="1:7">
      <c r="A247" s="28">
        <v>246</v>
      </c>
      <c r="B247" s="28" t="s">
        <v>1981</v>
      </c>
      <c r="C247" s="28" t="s">
        <v>4638</v>
      </c>
      <c r="D247" s="28" t="s">
        <v>669</v>
      </c>
      <c r="F247" s="29" t="s">
        <v>2122</v>
      </c>
    </row>
    <row r="248" spans="1:7">
      <c r="A248" s="28">
        <v>247</v>
      </c>
      <c r="B248" s="28" t="s">
        <v>2445</v>
      </c>
      <c r="C248" s="28" t="s">
        <v>4168</v>
      </c>
      <c r="D248" s="28" t="s">
        <v>668</v>
      </c>
      <c r="F248" s="29" t="s">
        <v>2123</v>
      </c>
      <c r="G248" s="28" t="s">
        <v>6555</v>
      </c>
    </row>
    <row r="249" spans="1:7">
      <c r="A249" s="28">
        <v>248</v>
      </c>
      <c r="B249" s="28" t="s">
        <v>3117</v>
      </c>
      <c r="C249" s="28" t="s">
        <v>1708</v>
      </c>
      <c r="D249" s="28" t="s">
        <v>668</v>
      </c>
      <c r="F249" s="29" t="s">
        <v>2124</v>
      </c>
    </row>
    <row r="250" spans="1:7">
      <c r="A250" s="28">
        <v>249</v>
      </c>
      <c r="B250" s="28" t="s">
        <v>1469</v>
      </c>
      <c r="C250" s="28" t="s">
        <v>4686</v>
      </c>
      <c r="D250" s="28" t="s">
        <v>672</v>
      </c>
      <c r="F250" s="29" t="s">
        <v>2125</v>
      </c>
    </row>
    <row r="251" spans="1:7">
      <c r="A251" s="28">
        <v>250</v>
      </c>
      <c r="B251" s="28" t="s">
        <v>4288</v>
      </c>
      <c r="C251" s="28" t="s">
        <v>4184</v>
      </c>
      <c r="D251" s="28" t="s">
        <v>672</v>
      </c>
      <c r="F251" s="29" t="s">
        <v>2126</v>
      </c>
    </row>
    <row r="252" spans="1:7">
      <c r="A252" s="28">
        <v>251</v>
      </c>
      <c r="B252" s="28" t="s">
        <v>2410</v>
      </c>
      <c r="C252" s="28" t="s">
        <v>4662</v>
      </c>
      <c r="D252" s="28" t="s">
        <v>670</v>
      </c>
      <c r="F252" s="29" t="s">
        <v>2127</v>
      </c>
    </row>
    <row r="253" spans="1:7">
      <c r="A253" s="28">
        <v>252</v>
      </c>
      <c r="B253" s="28" t="s">
        <v>2499</v>
      </c>
      <c r="C253" s="28" t="s">
        <v>4738</v>
      </c>
      <c r="D253" s="43" t="s">
        <v>2710</v>
      </c>
      <c r="F253" s="29" t="s">
        <v>2128</v>
      </c>
    </row>
    <row r="254" spans="1:7">
      <c r="A254" s="28">
        <v>253</v>
      </c>
      <c r="B254" s="28" t="s">
        <v>2925</v>
      </c>
      <c r="C254" s="28" t="s">
        <v>1381</v>
      </c>
      <c r="D254" s="43" t="s">
        <v>1262</v>
      </c>
      <c r="F254" s="29" t="s">
        <v>2129</v>
      </c>
    </row>
    <row r="255" spans="1:7">
      <c r="A255" s="28">
        <v>254</v>
      </c>
      <c r="B255" s="28" t="s">
        <v>3886</v>
      </c>
      <c r="C255" s="28" t="s">
        <v>4694</v>
      </c>
      <c r="D255" s="43" t="s">
        <v>2580</v>
      </c>
      <c r="F255" s="29" t="s">
        <v>2130</v>
      </c>
    </row>
    <row r="256" spans="1:7">
      <c r="A256" s="28">
        <v>255</v>
      </c>
      <c r="B256" s="28" t="s">
        <v>2773</v>
      </c>
      <c r="C256" s="28" t="s">
        <v>4163</v>
      </c>
      <c r="D256" s="28" t="s">
        <v>668</v>
      </c>
      <c r="F256" s="29" t="s">
        <v>2131</v>
      </c>
    </row>
    <row r="257" spans="1:6">
      <c r="A257" s="28">
        <v>256</v>
      </c>
      <c r="B257" s="28" t="s">
        <v>1186</v>
      </c>
      <c r="C257" s="28" t="s">
        <v>1450</v>
      </c>
      <c r="D257" s="28" t="s">
        <v>668</v>
      </c>
      <c r="F257" s="29" t="s">
        <v>2132</v>
      </c>
    </row>
    <row r="258" spans="1:6">
      <c r="A258" s="28">
        <v>257</v>
      </c>
      <c r="B258" s="28" t="s">
        <v>2858</v>
      </c>
      <c r="C258" s="28" t="s">
        <v>4123</v>
      </c>
      <c r="D258" s="28" t="s">
        <v>675</v>
      </c>
      <c r="F258" s="29" t="s">
        <v>2133</v>
      </c>
    </row>
    <row r="259" spans="1:6">
      <c r="A259" s="28">
        <v>258</v>
      </c>
      <c r="B259" s="28" t="s">
        <v>2514</v>
      </c>
      <c r="C259" s="28" t="s">
        <v>1639</v>
      </c>
      <c r="D259" s="28" t="s">
        <v>680</v>
      </c>
      <c r="F259" s="29" t="s">
        <v>2134</v>
      </c>
    </row>
    <row r="260" spans="1:6">
      <c r="A260" s="28">
        <v>259</v>
      </c>
      <c r="B260" s="28" t="s">
        <v>2014</v>
      </c>
      <c r="C260" s="28" t="s">
        <v>4698</v>
      </c>
      <c r="D260" s="28" t="s">
        <v>670</v>
      </c>
      <c r="F260" s="29" t="s">
        <v>2135</v>
      </c>
    </row>
    <row r="261" spans="1:6">
      <c r="A261" s="28">
        <v>260</v>
      </c>
      <c r="B261" s="28" t="s">
        <v>1462</v>
      </c>
      <c r="C261" s="28" t="s">
        <v>4679</v>
      </c>
      <c r="D261" s="43" t="s">
        <v>2580</v>
      </c>
      <c r="F261" s="29" t="s">
        <v>2136</v>
      </c>
    </row>
    <row r="262" spans="1:6">
      <c r="A262" s="28">
        <v>261</v>
      </c>
      <c r="B262" s="28" t="s">
        <v>1353</v>
      </c>
      <c r="C262" s="28" t="s">
        <v>4166</v>
      </c>
      <c r="D262" s="43" t="s">
        <v>2580</v>
      </c>
      <c r="F262" s="29" t="s">
        <v>2137</v>
      </c>
    </row>
    <row r="263" spans="1:6">
      <c r="A263" s="28">
        <v>262</v>
      </c>
      <c r="B263" s="28" t="s">
        <v>2904</v>
      </c>
      <c r="C263" s="28" t="s">
        <v>4160</v>
      </c>
      <c r="D263" s="28" t="s">
        <v>668</v>
      </c>
      <c r="F263" s="29" t="s">
        <v>2138</v>
      </c>
    </row>
    <row r="264" spans="1:6">
      <c r="A264" s="28">
        <v>263</v>
      </c>
      <c r="B264" s="28" t="s">
        <v>2888</v>
      </c>
      <c r="C264" s="28" t="s">
        <v>4161</v>
      </c>
      <c r="D264" s="28" t="s">
        <v>678</v>
      </c>
      <c r="F264" s="29" t="s">
        <v>2139</v>
      </c>
    </row>
    <row r="265" spans="1:6">
      <c r="A265" s="28">
        <v>264</v>
      </c>
      <c r="B265" s="28" t="s">
        <v>2852</v>
      </c>
      <c r="C265" s="28" t="s">
        <v>4634</v>
      </c>
      <c r="D265" s="28" t="s">
        <v>668</v>
      </c>
      <c r="F265" s="29" t="s">
        <v>2140</v>
      </c>
    </row>
    <row r="266" spans="1:6">
      <c r="A266" s="28">
        <v>265</v>
      </c>
      <c r="B266" s="28" t="s">
        <v>4103</v>
      </c>
      <c r="C266" s="28" t="s">
        <v>4132</v>
      </c>
      <c r="D266" s="28" t="s">
        <v>668</v>
      </c>
      <c r="F266" s="29" t="s">
        <v>2141</v>
      </c>
    </row>
    <row r="267" spans="1:6">
      <c r="A267" s="28">
        <v>266</v>
      </c>
      <c r="B267" s="28" t="s">
        <v>3288</v>
      </c>
      <c r="C267" s="28" t="s">
        <v>4161</v>
      </c>
      <c r="D267" s="28" t="s">
        <v>700</v>
      </c>
      <c r="F267" s="29" t="s">
        <v>2142</v>
      </c>
    </row>
    <row r="268" spans="1:6">
      <c r="A268" s="28">
        <v>267</v>
      </c>
      <c r="B268" s="28" t="s">
        <v>2051</v>
      </c>
      <c r="C268" s="28" t="s">
        <v>1735</v>
      </c>
      <c r="D268" s="43" t="s">
        <v>2710</v>
      </c>
      <c r="F268" s="29" t="s">
        <v>2143</v>
      </c>
    </row>
    <row r="269" spans="1:6">
      <c r="A269" s="28">
        <v>268</v>
      </c>
      <c r="B269" s="28" t="s">
        <v>1456</v>
      </c>
      <c r="C269" s="28" t="s">
        <v>4184</v>
      </c>
      <c r="D269" s="28" t="s">
        <v>670</v>
      </c>
      <c r="F269" s="29" t="s">
        <v>2144</v>
      </c>
    </row>
    <row r="270" spans="1:6">
      <c r="A270" s="28">
        <v>269</v>
      </c>
      <c r="B270" s="28" t="s">
        <v>2866</v>
      </c>
      <c r="C270" s="28" t="s">
        <v>4143</v>
      </c>
      <c r="D270" s="28" t="s">
        <v>690</v>
      </c>
      <c r="F270" s="29" t="s">
        <v>2145</v>
      </c>
    </row>
    <row r="271" spans="1:6">
      <c r="A271" s="28">
        <v>270</v>
      </c>
      <c r="B271" s="28" t="s">
        <v>1155</v>
      </c>
      <c r="C271" s="28" t="s">
        <v>785</v>
      </c>
      <c r="D271" s="28" t="s">
        <v>670</v>
      </c>
      <c r="F271" s="29" t="s">
        <v>2146</v>
      </c>
    </row>
    <row r="272" spans="1:6">
      <c r="A272" s="28">
        <v>271</v>
      </c>
      <c r="B272" s="28" t="s">
        <v>1995</v>
      </c>
      <c r="C272" s="28" t="s">
        <v>4124</v>
      </c>
      <c r="D272" s="43" t="s">
        <v>1262</v>
      </c>
      <c r="F272" s="29" t="s">
        <v>2147</v>
      </c>
    </row>
    <row r="273" spans="1:7">
      <c r="A273" s="28">
        <v>272</v>
      </c>
      <c r="B273" s="28" t="s">
        <v>4103</v>
      </c>
      <c r="C273" s="28" t="s">
        <v>1704</v>
      </c>
      <c r="D273" s="43" t="s">
        <v>1262</v>
      </c>
      <c r="F273" s="29" t="s">
        <v>2148</v>
      </c>
    </row>
    <row r="274" spans="1:7">
      <c r="A274" s="28">
        <v>273</v>
      </c>
      <c r="B274" s="28" t="s">
        <v>3051</v>
      </c>
      <c r="C274" s="28" t="s">
        <v>1675</v>
      </c>
      <c r="D274" s="28" t="s">
        <v>679</v>
      </c>
      <c r="F274" s="29" t="s">
        <v>2149</v>
      </c>
    </row>
    <row r="275" spans="1:7">
      <c r="A275" s="28">
        <v>274</v>
      </c>
      <c r="B275" s="28" t="s">
        <v>3053</v>
      </c>
      <c r="C275" s="28" t="s">
        <v>4715</v>
      </c>
      <c r="D275" s="28" t="s">
        <v>670</v>
      </c>
      <c r="F275" s="29" t="s">
        <v>2150</v>
      </c>
    </row>
    <row r="276" spans="1:7">
      <c r="A276" s="28">
        <v>275</v>
      </c>
      <c r="B276" s="28" t="s">
        <v>1447</v>
      </c>
      <c r="C276" s="28" t="s">
        <v>4121</v>
      </c>
      <c r="D276" s="43" t="s">
        <v>2710</v>
      </c>
      <c r="F276" s="29" t="s">
        <v>2151</v>
      </c>
    </row>
    <row r="277" spans="1:7">
      <c r="A277" s="28">
        <v>276</v>
      </c>
      <c r="B277" s="28" t="s">
        <v>4520</v>
      </c>
      <c r="C277" s="28" t="s">
        <v>4122</v>
      </c>
      <c r="D277" s="28" t="s">
        <v>677</v>
      </c>
      <c r="F277" s="29" t="s">
        <v>2152</v>
      </c>
    </row>
    <row r="278" spans="1:7">
      <c r="A278" s="28">
        <v>277</v>
      </c>
      <c r="B278" s="28" t="s">
        <v>2499</v>
      </c>
      <c r="C278" s="28" t="s">
        <v>4737</v>
      </c>
      <c r="D278" s="43" t="s">
        <v>2710</v>
      </c>
      <c r="F278" s="29" t="s">
        <v>2153</v>
      </c>
    </row>
    <row r="279" spans="1:7">
      <c r="A279" s="28">
        <v>278</v>
      </c>
      <c r="B279" s="28" t="s">
        <v>3855</v>
      </c>
      <c r="C279" s="28" t="s">
        <v>4143</v>
      </c>
      <c r="D279" s="28" t="s">
        <v>681</v>
      </c>
      <c r="F279" s="29" t="s">
        <v>2154</v>
      </c>
    </row>
    <row r="280" spans="1:7">
      <c r="A280" s="28">
        <v>279</v>
      </c>
      <c r="B280" s="28" t="s">
        <v>1274</v>
      </c>
      <c r="C280" s="28" t="s">
        <v>4638</v>
      </c>
      <c r="D280" s="28" t="s">
        <v>4680</v>
      </c>
      <c r="F280" s="29" t="s">
        <v>2155</v>
      </c>
      <c r="G280" s="28" t="s">
        <v>6555</v>
      </c>
    </row>
    <row r="281" spans="1:7">
      <c r="A281" s="28">
        <v>280</v>
      </c>
      <c r="B281" s="28" t="s">
        <v>3250</v>
      </c>
      <c r="C281" s="28" t="s">
        <v>4165</v>
      </c>
      <c r="D281" s="43" t="s">
        <v>2580</v>
      </c>
      <c r="F281" s="29" t="s">
        <v>2156</v>
      </c>
    </row>
    <row r="282" spans="1:7">
      <c r="A282" s="28">
        <v>281</v>
      </c>
      <c r="B282" s="28" t="s">
        <v>1921</v>
      </c>
      <c r="C282" s="28" t="s">
        <v>4194</v>
      </c>
      <c r="D282" s="28" t="s">
        <v>668</v>
      </c>
      <c r="F282" s="29" t="s">
        <v>2157</v>
      </c>
    </row>
    <row r="283" spans="1:7">
      <c r="A283" s="28">
        <v>282</v>
      </c>
      <c r="B283" s="28" t="s">
        <v>3237</v>
      </c>
      <c r="C283" s="28" t="s">
        <v>4118</v>
      </c>
      <c r="D283" s="28" t="s">
        <v>668</v>
      </c>
      <c r="F283" s="29" t="s">
        <v>2158</v>
      </c>
    </row>
    <row r="284" spans="1:7">
      <c r="A284" s="28">
        <v>283</v>
      </c>
      <c r="B284" s="28" t="s">
        <v>1346</v>
      </c>
      <c r="C284" s="28" t="s">
        <v>4160</v>
      </c>
      <c r="D284" s="43" t="s">
        <v>1262</v>
      </c>
      <c r="F284" s="29" t="s">
        <v>2159</v>
      </c>
    </row>
    <row r="285" spans="1:7">
      <c r="A285" s="28">
        <v>284</v>
      </c>
      <c r="B285" s="28" t="s">
        <v>2428</v>
      </c>
      <c r="C285" s="28" t="s">
        <v>4723</v>
      </c>
      <c r="D285" s="28" t="s">
        <v>668</v>
      </c>
      <c r="F285" s="29" t="s">
        <v>2160</v>
      </c>
    </row>
    <row r="286" spans="1:7">
      <c r="A286" s="28">
        <v>285</v>
      </c>
      <c r="B286" s="28" t="s">
        <v>1403</v>
      </c>
      <c r="C286" s="28" t="s">
        <v>4645</v>
      </c>
      <c r="D286" s="28" t="s">
        <v>678</v>
      </c>
      <c r="F286" s="29" t="s">
        <v>2161</v>
      </c>
    </row>
    <row r="287" spans="1:7">
      <c r="A287" s="28">
        <v>286</v>
      </c>
      <c r="B287" s="28" t="s">
        <v>1965</v>
      </c>
      <c r="C287" s="28" t="s">
        <v>3413</v>
      </c>
      <c r="D287" s="28" t="s">
        <v>679</v>
      </c>
      <c r="F287" s="29" t="s">
        <v>2162</v>
      </c>
    </row>
    <row r="288" spans="1:7">
      <c r="A288" s="28">
        <v>287</v>
      </c>
      <c r="B288" s="28" t="s">
        <v>2919</v>
      </c>
      <c r="C288" s="28" t="s">
        <v>4167</v>
      </c>
      <c r="D288" s="28" t="s">
        <v>679</v>
      </c>
      <c r="F288" s="29" t="s">
        <v>2163</v>
      </c>
    </row>
    <row r="289" spans="1:7">
      <c r="A289" s="28">
        <v>288</v>
      </c>
      <c r="B289" s="28" t="s">
        <v>1992</v>
      </c>
      <c r="C289" s="28" t="s">
        <v>4118</v>
      </c>
      <c r="D289" s="28" t="s">
        <v>670</v>
      </c>
      <c r="F289" s="29" t="s">
        <v>2164</v>
      </c>
      <c r="G289" s="28" t="s">
        <v>6555</v>
      </c>
    </row>
    <row r="290" spans="1:7">
      <c r="A290" s="28">
        <v>289</v>
      </c>
      <c r="B290" s="28" t="s">
        <v>4103</v>
      </c>
      <c r="C290" s="28" t="s">
        <v>4122</v>
      </c>
      <c r="D290" s="43" t="s">
        <v>1262</v>
      </c>
      <c r="F290" s="29" t="s">
        <v>2165</v>
      </c>
    </row>
    <row r="291" spans="1:7">
      <c r="A291" s="28">
        <v>290</v>
      </c>
      <c r="B291" s="28" t="s">
        <v>3029</v>
      </c>
      <c r="C291" s="28" t="s">
        <v>2787</v>
      </c>
      <c r="D291" s="43" t="s">
        <v>1262</v>
      </c>
      <c r="F291" s="29" t="s">
        <v>2166</v>
      </c>
    </row>
    <row r="292" spans="1:7">
      <c r="A292" s="28">
        <v>291</v>
      </c>
      <c r="B292" s="28" t="s">
        <v>2938</v>
      </c>
      <c r="C292" s="28" t="s">
        <v>4657</v>
      </c>
      <c r="D292" s="43" t="s">
        <v>1262</v>
      </c>
      <c r="F292" s="29" t="s">
        <v>2167</v>
      </c>
    </row>
    <row r="293" spans="1:7">
      <c r="A293" s="28">
        <v>292</v>
      </c>
      <c r="B293" s="28" t="s">
        <v>3148</v>
      </c>
      <c r="C293" s="28" t="s">
        <v>3306</v>
      </c>
      <c r="D293" s="28" t="s">
        <v>676</v>
      </c>
      <c r="F293" s="29" t="s">
        <v>2168</v>
      </c>
    </row>
    <row r="294" spans="1:7">
      <c r="A294" s="28">
        <v>293</v>
      </c>
      <c r="B294" s="28" t="s">
        <v>2413</v>
      </c>
      <c r="C294" s="28" t="s">
        <v>4654</v>
      </c>
      <c r="D294" s="28" t="s">
        <v>675</v>
      </c>
      <c r="F294" s="29" t="s">
        <v>2169</v>
      </c>
    </row>
    <row r="295" spans="1:7">
      <c r="A295" s="28">
        <v>294</v>
      </c>
      <c r="B295" s="28" t="s">
        <v>3414</v>
      </c>
      <c r="C295" s="28" t="s">
        <v>1758</v>
      </c>
      <c r="D295" s="41" t="s">
        <v>1560</v>
      </c>
      <c r="F295" s="29" t="s">
        <v>2170</v>
      </c>
    </row>
    <row r="296" spans="1:7">
      <c r="A296" s="28">
        <v>295</v>
      </c>
      <c r="B296" s="28" t="s">
        <v>2506</v>
      </c>
      <c r="C296" s="43" t="s">
        <v>4148</v>
      </c>
      <c r="D296" s="28" t="s">
        <v>678</v>
      </c>
      <c r="F296" s="29" t="s">
        <v>2171</v>
      </c>
    </row>
    <row r="297" spans="1:7">
      <c r="A297" s="28">
        <v>296</v>
      </c>
      <c r="B297" s="28" t="s">
        <v>2882</v>
      </c>
      <c r="C297" s="28" t="s">
        <v>4139</v>
      </c>
      <c r="D297" s="43" t="s">
        <v>2580</v>
      </c>
      <c r="F297" s="29" t="s">
        <v>2172</v>
      </c>
    </row>
    <row r="298" spans="1:7">
      <c r="A298" s="28">
        <v>297</v>
      </c>
      <c r="B298" s="28" t="s">
        <v>4103</v>
      </c>
      <c r="C298" s="28" t="s">
        <v>4116</v>
      </c>
      <c r="D298" s="28" t="s">
        <v>672</v>
      </c>
      <c r="F298" s="29" t="s">
        <v>2173</v>
      </c>
    </row>
    <row r="299" spans="1:7">
      <c r="A299" s="28">
        <v>298</v>
      </c>
      <c r="B299" s="28" t="s">
        <v>1234</v>
      </c>
      <c r="C299" s="28" t="s">
        <v>591</v>
      </c>
      <c r="D299" s="78" t="s">
        <v>1261</v>
      </c>
      <c r="F299" s="29" t="s">
        <v>2174</v>
      </c>
    </row>
    <row r="300" spans="1:7">
      <c r="A300" s="28">
        <v>299</v>
      </c>
      <c r="B300" s="28" t="s">
        <v>3100</v>
      </c>
      <c r="C300" s="28" t="s">
        <v>4157</v>
      </c>
      <c r="D300" s="78" t="s">
        <v>1261</v>
      </c>
      <c r="F300" s="29" t="s">
        <v>2175</v>
      </c>
    </row>
    <row r="301" spans="1:7">
      <c r="A301" s="28">
        <v>300</v>
      </c>
      <c r="B301" s="28" t="s">
        <v>2932</v>
      </c>
      <c r="C301" s="28" t="s">
        <v>591</v>
      </c>
      <c r="D301" s="28" t="s">
        <v>679</v>
      </c>
      <c r="F301" s="29" t="s">
        <v>2176</v>
      </c>
    </row>
    <row r="302" spans="1:7">
      <c r="A302" s="28">
        <v>301</v>
      </c>
      <c r="B302" s="28" t="s">
        <v>1380</v>
      </c>
      <c r="C302" s="28" t="s">
        <v>4191</v>
      </c>
      <c r="D302" s="28" t="s">
        <v>679</v>
      </c>
      <c r="F302" s="29" t="s">
        <v>2177</v>
      </c>
    </row>
    <row r="303" spans="1:7">
      <c r="A303" s="28">
        <v>302</v>
      </c>
      <c r="B303" s="28" t="s">
        <v>3267</v>
      </c>
      <c r="C303" s="28" t="s">
        <v>4139</v>
      </c>
      <c r="D303" s="28" t="s">
        <v>668</v>
      </c>
      <c r="F303" s="29" t="s">
        <v>2178</v>
      </c>
    </row>
    <row r="304" spans="1:7">
      <c r="A304" s="28">
        <v>303</v>
      </c>
      <c r="B304" s="28" t="s">
        <v>3140</v>
      </c>
      <c r="C304" s="28" t="s">
        <v>4715</v>
      </c>
      <c r="D304" s="28" t="s">
        <v>668</v>
      </c>
      <c r="F304" s="29" t="s">
        <v>2179</v>
      </c>
    </row>
    <row r="305" spans="1:6">
      <c r="A305" s="28">
        <v>304</v>
      </c>
      <c r="B305" s="28" t="s">
        <v>3294</v>
      </c>
      <c r="C305" s="28" t="s">
        <v>4668</v>
      </c>
      <c r="D305" s="28" t="s">
        <v>672</v>
      </c>
      <c r="F305" s="29" t="s">
        <v>2180</v>
      </c>
    </row>
    <row r="306" spans="1:6">
      <c r="A306" s="28">
        <v>305</v>
      </c>
      <c r="B306" s="28" t="s">
        <v>1935</v>
      </c>
      <c r="C306" s="28" t="s">
        <v>4715</v>
      </c>
      <c r="D306" s="28" t="s">
        <v>4680</v>
      </c>
      <c r="F306" s="29" t="s">
        <v>2181</v>
      </c>
    </row>
    <row r="307" spans="1:6">
      <c r="A307" s="28">
        <v>306</v>
      </c>
      <c r="B307" s="28" t="s">
        <v>2801</v>
      </c>
      <c r="C307" s="28" t="s">
        <v>4123</v>
      </c>
      <c r="D307" s="43" t="s">
        <v>1262</v>
      </c>
      <c r="F307" s="29" t="s">
        <v>2182</v>
      </c>
    </row>
    <row r="308" spans="1:6">
      <c r="A308" s="28">
        <v>307</v>
      </c>
      <c r="B308" s="28" t="s">
        <v>3174</v>
      </c>
      <c r="C308" s="28" t="s">
        <v>4672</v>
      </c>
      <c r="D308" s="28" t="s">
        <v>668</v>
      </c>
      <c r="F308" s="29" t="s">
        <v>2183</v>
      </c>
    </row>
    <row r="309" spans="1:6">
      <c r="A309" s="28">
        <v>308</v>
      </c>
      <c r="B309" s="28" t="s">
        <v>2517</v>
      </c>
      <c r="C309" s="28" t="s">
        <v>4123</v>
      </c>
      <c r="D309" s="28" t="s">
        <v>678</v>
      </c>
      <c r="F309" s="29" t="s">
        <v>2184</v>
      </c>
    </row>
    <row r="310" spans="1:6">
      <c r="A310" s="28">
        <v>309</v>
      </c>
      <c r="B310" s="28" t="s">
        <v>2553</v>
      </c>
      <c r="C310" s="28" t="s">
        <v>1659</v>
      </c>
      <c r="D310" s="28" t="s">
        <v>712</v>
      </c>
      <c r="F310" s="29" t="s">
        <v>2185</v>
      </c>
    </row>
    <row r="311" spans="1:6">
      <c r="A311" s="28">
        <v>310</v>
      </c>
      <c r="B311" s="28" t="s">
        <v>1964</v>
      </c>
      <c r="C311" s="28" t="s">
        <v>1932</v>
      </c>
      <c r="D311" s="43" t="s">
        <v>1290</v>
      </c>
      <c r="F311" s="29" t="s">
        <v>2186</v>
      </c>
    </row>
    <row r="312" spans="1:6">
      <c r="A312" s="28">
        <v>311</v>
      </c>
      <c r="B312" s="28" t="s">
        <v>2933</v>
      </c>
      <c r="C312" s="28" t="s">
        <v>4124</v>
      </c>
      <c r="D312" s="28" t="s">
        <v>669</v>
      </c>
      <c r="F312" s="29" t="s">
        <v>2187</v>
      </c>
    </row>
    <row r="313" spans="1:6">
      <c r="A313" s="28">
        <v>312</v>
      </c>
      <c r="B313" s="28" t="s">
        <v>2950</v>
      </c>
      <c r="C313" s="28" t="s">
        <v>652</v>
      </c>
      <c r="D313" s="28" t="s">
        <v>673</v>
      </c>
      <c r="F313" s="29" t="s">
        <v>2188</v>
      </c>
    </row>
    <row r="314" spans="1:6">
      <c r="A314" s="28">
        <v>313</v>
      </c>
      <c r="B314" s="28" t="s">
        <v>1250</v>
      </c>
      <c r="C314" s="28" t="s">
        <v>4710</v>
      </c>
      <c r="D314" s="28" t="s">
        <v>673</v>
      </c>
      <c r="F314" s="29" t="s">
        <v>2189</v>
      </c>
    </row>
    <row r="315" spans="1:6">
      <c r="A315" s="28">
        <v>314</v>
      </c>
      <c r="B315" s="28" t="s">
        <v>1210</v>
      </c>
      <c r="C315" s="28" t="s">
        <v>1450</v>
      </c>
      <c r="D315" s="28" t="s">
        <v>668</v>
      </c>
      <c r="F315" s="29" t="s">
        <v>2190</v>
      </c>
    </row>
    <row r="316" spans="1:6">
      <c r="A316" s="28">
        <v>315</v>
      </c>
      <c r="B316" s="28" t="s">
        <v>1424</v>
      </c>
      <c r="C316" s="28" t="s">
        <v>4168</v>
      </c>
      <c r="D316" s="28" t="s">
        <v>668</v>
      </c>
      <c r="F316" s="29" t="s">
        <v>2191</v>
      </c>
    </row>
    <row r="317" spans="1:6">
      <c r="A317" s="28">
        <v>316</v>
      </c>
      <c r="B317" s="28" t="s">
        <v>2031</v>
      </c>
      <c r="C317" s="28" t="s">
        <v>4168</v>
      </c>
      <c r="D317" s="28" t="s">
        <v>668</v>
      </c>
      <c r="F317" s="29" t="s">
        <v>2192</v>
      </c>
    </row>
    <row r="318" spans="1:6">
      <c r="A318" s="28">
        <v>317</v>
      </c>
      <c r="B318" s="28" t="s">
        <v>2859</v>
      </c>
      <c r="C318" s="28" t="s">
        <v>5081</v>
      </c>
      <c r="D318" s="28" t="s">
        <v>668</v>
      </c>
      <c r="F318" s="29" t="s">
        <v>2193</v>
      </c>
    </row>
    <row r="319" spans="1:6">
      <c r="A319" s="28">
        <v>318</v>
      </c>
      <c r="B319" s="28" t="s">
        <v>3175</v>
      </c>
      <c r="C319" s="28" t="s">
        <v>1450</v>
      </c>
      <c r="D319" s="28" t="s">
        <v>668</v>
      </c>
      <c r="F319" s="29" t="s">
        <v>2194</v>
      </c>
    </row>
    <row r="320" spans="1:6">
      <c r="A320" s="28">
        <v>319</v>
      </c>
      <c r="B320" s="28" t="s">
        <v>1416</v>
      </c>
      <c r="C320" s="28" t="s">
        <v>4656</v>
      </c>
      <c r="D320" s="28" t="s">
        <v>668</v>
      </c>
      <c r="F320" s="29" t="s">
        <v>2195</v>
      </c>
    </row>
    <row r="321" spans="1:7">
      <c r="A321" s="28">
        <v>320</v>
      </c>
      <c r="B321" s="28" t="s">
        <v>1970</v>
      </c>
      <c r="C321" s="28" t="s">
        <v>4178</v>
      </c>
      <c r="D321" s="43" t="s">
        <v>3887</v>
      </c>
      <c r="F321" s="29" t="s">
        <v>2196</v>
      </c>
    </row>
    <row r="322" spans="1:7">
      <c r="A322" s="28">
        <v>321</v>
      </c>
      <c r="B322" s="28" t="s">
        <v>1248</v>
      </c>
      <c r="C322" s="28" t="s">
        <v>4123</v>
      </c>
      <c r="D322" s="28" t="s">
        <v>670</v>
      </c>
      <c r="F322" s="29" t="s">
        <v>2197</v>
      </c>
    </row>
    <row r="323" spans="1:7">
      <c r="A323" s="28">
        <v>322</v>
      </c>
      <c r="B323" s="28" t="s">
        <v>2432</v>
      </c>
      <c r="C323" s="28" t="s">
        <v>4725</v>
      </c>
      <c r="D323" s="43" t="s">
        <v>2580</v>
      </c>
      <c r="F323" s="29" t="s">
        <v>2198</v>
      </c>
    </row>
    <row r="324" spans="1:7">
      <c r="A324" s="28">
        <v>323</v>
      </c>
      <c r="B324" s="28" t="s">
        <v>1440</v>
      </c>
      <c r="C324" s="28" t="s">
        <v>3306</v>
      </c>
      <c r="D324" s="43" t="s">
        <v>1262</v>
      </c>
      <c r="F324" s="29" t="s">
        <v>2199</v>
      </c>
    </row>
    <row r="325" spans="1:7">
      <c r="A325" s="28">
        <v>324</v>
      </c>
      <c r="B325" s="28" t="s">
        <v>2529</v>
      </c>
      <c r="C325" s="28" t="s">
        <v>1930</v>
      </c>
      <c r="D325" s="43" t="s">
        <v>2580</v>
      </c>
      <c r="F325" s="29" t="s">
        <v>2200</v>
      </c>
    </row>
    <row r="326" spans="1:7">
      <c r="A326" s="28">
        <v>325</v>
      </c>
      <c r="B326" s="28" t="s">
        <v>1216</v>
      </c>
      <c r="C326" s="28" t="s">
        <v>784</v>
      </c>
      <c r="D326" s="28" t="s">
        <v>668</v>
      </c>
      <c r="F326" s="29" t="s">
        <v>2201</v>
      </c>
    </row>
    <row r="327" spans="1:7">
      <c r="A327" s="28">
        <v>326</v>
      </c>
      <c r="B327" s="28" t="s">
        <v>2545</v>
      </c>
      <c r="C327" s="72" t="s">
        <v>4173</v>
      </c>
      <c r="D327" s="28" t="s">
        <v>672</v>
      </c>
      <c r="F327" s="29" t="s">
        <v>2202</v>
      </c>
    </row>
    <row r="328" spans="1:7">
      <c r="A328" s="28">
        <v>327</v>
      </c>
      <c r="B328" s="28" t="s">
        <v>1464</v>
      </c>
      <c r="C328" s="28" t="s">
        <v>4122</v>
      </c>
      <c r="D328" s="28" t="s">
        <v>697</v>
      </c>
      <c r="F328" s="29" t="s">
        <v>2203</v>
      </c>
    </row>
    <row r="329" spans="1:7">
      <c r="A329" s="28">
        <v>328</v>
      </c>
      <c r="B329" s="28" t="s">
        <v>3415</v>
      </c>
      <c r="C329" s="28" t="s">
        <v>1653</v>
      </c>
      <c r="D329" s="28" t="s">
        <v>672</v>
      </c>
      <c r="F329" s="29" t="s">
        <v>2204</v>
      </c>
    </row>
    <row r="330" spans="1:7">
      <c r="A330" s="28">
        <v>329</v>
      </c>
      <c r="B330" s="28" t="s">
        <v>1943</v>
      </c>
      <c r="C330" s="28" t="s">
        <v>4735</v>
      </c>
      <c r="D330" s="28" t="s">
        <v>672</v>
      </c>
      <c r="F330" s="29" t="s">
        <v>2205</v>
      </c>
    </row>
    <row r="331" spans="1:7">
      <c r="A331" s="28">
        <v>330</v>
      </c>
      <c r="B331" s="28" t="s">
        <v>2551</v>
      </c>
      <c r="C331" s="28" t="s">
        <v>4638</v>
      </c>
      <c r="D331" s="43" t="s">
        <v>2580</v>
      </c>
      <c r="F331" s="29" t="s">
        <v>2206</v>
      </c>
      <c r="G331" s="28" t="s">
        <v>6555</v>
      </c>
    </row>
    <row r="332" spans="1:7">
      <c r="A332" s="28">
        <v>331</v>
      </c>
      <c r="B332" s="28" t="s">
        <v>3069</v>
      </c>
      <c r="C332" s="28" t="s">
        <v>1691</v>
      </c>
      <c r="D332" s="43" t="s">
        <v>5225</v>
      </c>
      <c r="F332" s="29" t="s">
        <v>2207</v>
      </c>
    </row>
    <row r="333" spans="1:7">
      <c r="A333" s="28">
        <v>332</v>
      </c>
      <c r="B333" s="28" t="s">
        <v>1958</v>
      </c>
      <c r="C333" s="28" t="s">
        <v>1197</v>
      </c>
      <c r="D333" s="28" t="s">
        <v>690</v>
      </c>
      <c r="F333" s="29" t="s">
        <v>2208</v>
      </c>
    </row>
    <row r="334" spans="1:7">
      <c r="A334" s="28">
        <v>333</v>
      </c>
      <c r="B334" s="28" t="s">
        <v>3263</v>
      </c>
      <c r="C334" s="28" t="s">
        <v>4675</v>
      </c>
      <c r="D334" s="28" t="s">
        <v>668</v>
      </c>
      <c r="F334" s="29" t="s">
        <v>2209</v>
      </c>
    </row>
    <row r="335" spans="1:7">
      <c r="A335" s="28">
        <v>334</v>
      </c>
      <c r="B335" s="28" t="s">
        <v>3043</v>
      </c>
      <c r="C335" s="28" t="s">
        <v>1652</v>
      </c>
      <c r="D335" s="41" t="s">
        <v>1560</v>
      </c>
      <c r="F335" s="29" t="s">
        <v>2210</v>
      </c>
    </row>
    <row r="336" spans="1:7">
      <c r="A336" s="28">
        <v>335</v>
      </c>
      <c r="B336" s="28" t="s">
        <v>1992</v>
      </c>
      <c r="C336" s="28" t="s">
        <v>1763</v>
      </c>
      <c r="D336" s="28" t="s">
        <v>670</v>
      </c>
      <c r="F336" s="29" t="s">
        <v>2211</v>
      </c>
    </row>
    <row r="337" spans="1:7">
      <c r="A337" s="28">
        <v>336</v>
      </c>
      <c r="B337" s="28" t="s">
        <v>3267</v>
      </c>
      <c r="C337" s="28" t="s">
        <v>771</v>
      </c>
      <c r="D337" s="28" t="s">
        <v>668</v>
      </c>
      <c r="F337" s="29" t="s">
        <v>2212</v>
      </c>
    </row>
    <row r="338" spans="1:7">
      <c r="A338" s="28">
        <v>337</v>
      </c>
      <c r="B338" s="28" t="s">
        <v>3853</v>
      </c>
      <c r="C338" s="28" t="s">
        <v>4141</v>
      </c>
      <c r="D338" s="28" t="s">
        <v>670</v>
      </c>
      <c r="F338" s="29" t="s">
        <v>2213</v>
      </c>
      <c r="G338" s="28" t="s">
        <v>6555</v>
      </c>
    </row>
    <row r="339" spans="1:7">
      <c r="A339" s="28">
        <v>338</v>
      </c>
      <c r="B339" s="28" t="s">
        <v>1373</v>
      </c>
      <c r="C339" s="28" t="s">
        <v>4183</v>
      </c>
      <c r="D339" s="28" t="s">
        <v>673</v>
      </c>
      <c r="F339" s="29" t="s">
        <v>2214</v>
      </c>
    </row>
    <row r="340" spans="1:7">
      <c r="A340" s="28">
        <v>339</v>
      </c>
      <c r="B340" s="28" t="s">
        <v>1216</v>
      </c>
      <c r="C340" s="28" t="s">
        <v>4118</v>
      </c>
      <c r="D340" s="28" t="s">
        <v>668</v>
      </c>
      <c r="F340" s="29" t="s">
        <v>2215</v>
      </c>
    </row>
    <row r="341" spans="1:7">
      <c r="A341" s="28">
        <v>340</v>
      </c>
      <c r="B341" s="28" t="s">
        <v>2770</v>
      </c>
      <c r="C341" s="28" t="s">
        <v>3416</v>
      </c>
      <c r="D341" s="28" t="s">
        <v>674</v>
      </c>
      <c r="F341" s="29" t="s">
        <v>2216</v>
      </c>
    </row>
    <row r="342" spans="1:7">
      <c r="A342" s="28">
        <v>341</v>
      </c>
      <c r="B342" s="28" t="s">
        <v>3234</v>
      </c>
      <c r="C342" s="28" t="s">
        <v>759</v>
      </c>
      <c r="D342" s="28" t="s">
        <v>680</v>
      </c>
      <c r="F342" s="29" t="s">
        <v>2217</v>
      </c>
    </row>
    <row r="343" spans="1:7">
      <c r="A343" s="28">
        <v>342</v>
      </c>
      <c r="B343" s="28" t="s">
        <v>3307</v>
      </c>
      <c r="C343" s="28" t="s">
        <v>1641</v>
      </c>
      <c r="D343" s="28" t="s">
        <v>673</v>
      </c>
      <c r="F343" s="29" t="s">
        <v>2218</v>
      </c>
    </row>
    <row r="344" spans="1:7">
      <c r="A344" s="28">
        <v>343</v>
      </c>
      <c r="B344" s="43" t="s">
        <v>2757</v>
      </c>
      <c r="C344" s="28" t="s">
        <v>4729</v>
      </c>
      <c r="D344" s="43" t="s">
        <v>2580</v>
      </c>
      <c r="F344" s="29" t="s">
        <v>2219</v>
      </c>
    </row>
    <row r="345" spans="1:7">
      <c r="A345" s="28">
        <v>344</v>
      </c>
      <c r="B345" s="28" t="s">
        <v>3259</v>
      </c>
      <c r="C345" s="28" t="s">
        <v>3417</v>
      </c>
      <c r="D345" s="28" t="s">
        <v>670</v>
      </c>
      <c r="F345" s="29" t="s">
        <v>2220</v>
      </c>
    </row>
    <row r="346" spans="1:7">
      <c r="A346" s="28">
        <v>345</v>
      </c>
      <c r="B346" s="28" t="s">
        <v>1439</v>
      </c>
      <c r="C346" s="28" t="s">
        <v>1450</v>
      </c>
      <c r="D346" s="43" t="s">
        <v>889</v>
      </c>
      <c r="F346" s="29" t="s">
        <v>2221</v>
      </c>
      <c r="G346" s="28" t="s">
        <v>6555</v>
      </c>
    </row>
    <row r="347" spans="1:7">
      <c r="A347" s="28">
        <v>346</v>
      </c>
      <c r="B347" s="28" t="s">
        <v>2554</v>
      </c>
      <c r="C347" s="28" t="s">
        <v>1660</v>
      </c>
      <c r="D347" s="28" t="s">
        <v>4680</v>
      </c>
      <c r="F347" s="29" t="s">
        <v>2222</v>
      </c>
    </row>
    <row r="348" spans="1:7">
      <c r="A348" s="28">
        <v>347</v>
      </c>
      <c r="B348" s="28" t="s">
        <v>2508</v>
      </c>
      <c r="C348" s="28" t="s">
        <v>4181</v>
      </c>
      <c r="D348" s="43" t="s">
        <v>2580</v>
      </c>
      <c r="F348" s="29" t="s">
        <v>2223</v>
      </c>
    </row>
    <row r="349" spans="1:7">
      <c r="A349" s="28">
        <v>348</v>
      </c>
      <c r="B349" s="28" t="s">
        <v>3173</v>
      </c>
      <c r="C349" s="28" t="s">
        <v>4678</v>
      </c>
      <c r="D349" s="43" t="s">
        <v>2580</v>
      </c>
      <c r="F349" s="29" t="s">
        <v>2224</v>
      </c>
    </row>
    <row r="350" spans="1:7">
      <c r="A350" s="28">
        <v>349</v>
      </c>
      <c r="B350" s="28" t="s">
        <v>1959</v>
      </c>
      <c r="C350" s="28" t="s">
        <v>4694</v>
      </c>
      <c r="D350" s="43" t="s">
        <v>2580</v>
      </c>
      <c r="F350" s="29" t="s">
        <v>2225</v>
      </c>
    </row>
    <row r="351" spans="1:7">
      <c r="A351" s="28">
        <v>350</v>
      </c>
      <c r="B351" s="28" t="s">
        <v>3266</v>
      </c>
      <c r="C351" s="28" t="s">
        <v>4139</v>
      </c>
      <c r="D351" s="43" t="s">
        <v>2580</v>
      </c>
      <c r="F351" s="29" t="s">
        <v>2226</v>
      </c>
    </row>
    <row r="352" spans="1:7">
      <c r="A352" s="28">
        <v>351</v>
      </c>
      <c r="B352" s="28" t="s">
        <v>4298</v>
      </c>
      <c r="C352" s="28" t="s">
        <v>4194</v>
      </c>
      <c r="D352" s="28" t="s">
        <v>672</v>
      </c>
      <c r="F352" s="29" t="s">
        <v>2227</v>
      </c>
    </row>
    <row r="353" spans="1:6">
      <c r="A353" s="28">
        <v>352</v>
      </c>
      <c r="B353" s="28" t="s">
        <v>2507</v>
      </c>
      <c r="C353" s="28" t="s">
        <v>4661</v>
      </c>
      <c r="D353" s="28" t="s">
        <v>686</v>
      </c>
      <c r="F353" s="29" t="s">
        <v>2228</v>
      </c>
    </row>
    <row r="354" spans="1:6">
      <c r="A354" s="28">
        <v>353</v>
      </c>
      <c r="B354" s="28" t="s">
        <v>1957</v>
      </c>
      <c r="C354" s="28" t="s">
        <v>2787</v>
      </c>
      <c r="D354" s="28" t="s">
        <v>669</v>
      </c>
      <c r="F354" s="29" t="s">
        <v>2229</v>
      </c>
    </row>
    <row r="355" spans="1:6">
      <c r="A355" s="28">
        <v>354</v>
      </c>
      <c r="B355" s="28" t="s">
        <v>1347</v>
      </c>
      <c r="C355" s="28" t="s">
        <v>4162</v>
      </c>
      <c r="D355" s="28" t="s">
        <v>668</v>
      </c>
      <c r="F355" s="29" t="s">
        <v>2230</v>
      </c>
    </row>
    <row r="356" spans="1:6">
      <c r="A356" s="28">
        <v>355</v>
      </c>
      <c r="B356" s="28" t="s">
        <v>1283</v>
      </c>
      <c r="C356" s="28" t="s">
        <v>4164</v>
      </c>
      <c r="D356" s="28" t="s">
        <v>668</v>
      </c>
      <c r="F356" s="29" t="s">
        <v>2231</v>
      </c>
    </row>
    <row r="357" spans="1:6">
      <c r="A357" s="28">
        <v>356</v>
      </c>
      <c r="B357" s="28" t="s">
        <v>2522</v>
      </c>
      <c r="C357" s="28" t="s">
        <v>4155</v>
      </c>
      <c r="D357" s="28" t="s">
        <v>693</v>
      </c>
      <c r="F357" s="29" t="s">
        <v>2232</v>
      </c>
    </row>
    <row r="358" spans="1:6">
      <c r="A358" s="28">
        <v>357</v>
      </c>
      <c r="B358" s="28" t="s">
        <v>1932</v>
      </c>
      <c r="C358" s="28" t="s">
        <v>1645</v>
      </c>
      <c r="D358" s="28" t="s">
        <v>678</v>
      </c>
      <c r="F358" s="29" t="s">
        <v>2233</v>
      </c>
    </row>
    <row r="359" spans="1:6">
      <c r="A359" s="28">
        <v>358</v>
      </c>
      <c r="B359" s="28" t="s">
        <v>1932</v>
      </c>
      <c r="C359" s="28" t="s">
        <v>1722</v>
      </c>
      <c r="D359" s="28" t="s">
        <v>678</v>
      </c>
      <c r="F359" s="29" t="s">
        <v>2234</v>
      </c>
    </row>
    <row r="360" spans="1:6">
      <c r="A360" s="28">
        <v>359</v>
      </c>
      <c r="B360" s="28" t="s">
        <v>2822</v>
      </c>
      <c r="C360" s="28" t="s">
        <v>1238</v>
      </c>
      <c r="D360" s="43" t="s">
        <v>2710</v>
      </c>
      <c r="F360" s="29" t="s">
        <v>2235</v>
      </c>
    </row>
    <row r="361" spans="1:6">
      <c r="A361" s="28">
        <v>360</v>
      </c>
      <c r="B361" s="28" t="s">
        <v>2037</v>
      </c>
      <c r="C361" s="28" t="s">
        <v>4170</v>
      </c>
      <c r="D361" s="43" t="s">
        <v>5225</v>
      </c>
      <c r="F361" s="29" t="s">
        <v>2236</v>
      </c>
    </row>
    <row r="362" spans="1:6">
      <c r="A362" s="28">
        <v>361</v>
      </c>
      <c r="B362" s="28" t="s">
        <v>2777</v>
      </c>
      <c r="C362" s="28" t="s">
        <v>606</v>
      </c>
      <c r="D362" s="28" t="s">
        <v>673</v>
      </c>
      <c r="F362" s="29" t="s">
        <v>2237</v>
      </c>
    </row>
    <row r="363" spans="1:6">
      <c r="A363" s="28">
        <v>362</v>
      </c>
      <c r="B363" s="28" t="s">
        <v>1356</v>
      </c>
      <c r="C363" s="28" t="s">
        <v>4168</v>
      </c>
      <c r="D363" s="43" t="s">
        <v>2580</v>
      </c>
      <c r="F363" s="29" t="s">
        <v>2238</v>
      </c>
    </row>
    <row r="364" spans="1:6">
      <c r="A364" s="28">
        <v>363</v>
      </c>
      <c r="B364" s="28" t="s">
        <v>1227</v>
      </c>
      <c r="C364" s="28" t="s">
        <v>587</v>
      </c>
      <c r="D364" s="97" t="s">
        <v>3119</v>
      </c>
      <c r="F364" s="29" t="s">
        <v>2239</v>
      </c>
    </row>
    <row r="365" spans="1:6">
      <c r="A365" s="28">
        <v>364</v>
      </c>
      <c r="B365" s="28" t="s">
        <v>3155</v>
      </c>
      <c r="C365" s="28" t="s">
        <v>4118</v>
      </c>
      <c r="D365" s="43" t="s">
        <v>4310</v>
      </c>
      <c r="F365" s="29" t="s">
        <v>2240</v>
      </c>
    </row>
    <row r="366" spans="1:6">
      <c r="A366" s="28">
        <v>365</v>
      </c>
      <c r="B366" s="28" t="s">
        <v>3846</v>
      </c>
      <c r="C366" s="28" t="s">
        <v>4137</v>
      </c>
      <c r="D366" s="28" t="s">
        <v>679</v>
      </c>
      <c r="F366" s="29" t="s">
        <v>2241</v>
      </c>
    </row>
    <row r="367" spans="1:6">
      <c r="A367" s="28">
        <v>366</v>
      </c>
      <c r="B367" s="28" t="s">
        <v>2015</v>
      </c>
      <c r="C367" s="28" t="s">
        <v>3418</v>
      </c>
      <c r="D367" s="28" t="s">
        <v>679</v>
      </c>
      <c r="F367" s="29" t="s">
        <v>2242</v>
      </c>
    </row>
    <row r="368" spans="1:6">
      <c r="A368" s="28">
        <v>367</v>
      </c>
      <c r="B368" s="28" t="s">
        <v>2441</v>
      </c>
      <c r="C368" s="28" t="s">
        <v>4155</v>
      </c>
      <c r="D368" s="28" t="s">
        <v>677</v>
      </c>
      <c r="F368" s="29" t="s">
        <v>2243</v>
      </c>
    </row>
    <row r="369" spans="1:6">
      <c r="A369" s="28">
        <v>368</v>
      </c>
      <c r="B369" s="28" t="s">
        <v>2926</v>
      </c>
      <c r="C369" s="28" t="s">
        <v>644</v>
      </c>
      <c r="D369" s="28" t="s">
        <v>675</v>
      </c>
      <c r="F369" s="29" t="s">
        <v>2244</v>
      </c>
    </row>
    <row r="370" spans="1:6">
      <c r="A370" s="28">
        <v>369</v>
      </c>
      <c r="B370" s="28" t="s">
        <v>1175</v>
      </c>
      <c r="C370" s="28" t="s">
        <v>4124</v>
      </c>
      <c r="D370" s="43" t="s">
        <v>2580</v>
      </c>
      <c r="F370" s="29" t="s">
        <v>2245</v>
      </c>
    </row>
    <row r="371" spans="1:6">
      <c r="A371" s="28">
        <v>370</v>
      </c>
      <c r="B371" s="28" t="s">
        <v>3185</v>
      </c>
      <c r="C371" s="28" t="s">
        <v>4147</v>
      </c>
      <c r="D371" s="28" t="s">
        <v>668</v>
      </c>
      <c r="F371" s="29" t="s">
        <v>2246</v>
      </c>
    </row>
    <row r="372" spans="1:6">
      <c r="A372" s="28">
        <v>371</v>
      </c>
      <c r="B372" s="28" t="s">
        <v>2482</v>
      </c>
      <c r="C372" s="28" t="s">
        <v>1930</v>
      </c>
      <c r="D372" s="28" t="s">
        <v>690</v>
      </c>
      <c r="F372" s="29" t="s">
        <v>2247</v>
      </c>
    </row>
    <row r="373" spans="1:6">
      <c r="A373" s="28">
        <v>372</v>
      </c>
      <c r="B373" s="28" t="s">
        <v>2788</v>
      </c>
      <c r="C373" s="28" t="s">
        <v>4695</v>
      </c>
      <c r="D373" s="43" t="s">
        <v>2710</v>
      </c>
      <c r="F373" s="29" t="s">
        <v>2248</v>
      </c>
    </row>
    <row r="374" spans="1:6">
      <c r="A374" s="28">
        <v>373</v>
      </c>
      <c r="B374" s="28" t="s">
        <v>2931</v>
      </c>
      <c r="C374" s="28" t="s">
        <v>646</v>
      </c>
      <c r="D374" s="28" t="s">
        <v>668</v>
      </c>
      <c r="F374" s="29" t="s">
        <v>2249</v>
      </c>
    </row>
    <row r="375" spans="1:6">
      <c r="A375" s="28">
        <v>374</v>
      </c>
      <c r="B375" s="28" t="s">
        <v>2027</v>
      </c>
      <c r="C375" s="28" t="s">
        <v>748</v>
      </c>
      <c r="D375" s="43" t="s">
        <v>2710</v>
      </c>
      <c r="F375" s="29" t="s">
        <v>2250</v>
      </c>
    </row>
    <row r="376" spans="1:6">
      <c r="A376" s="28">
        <v>375</v>
      </c>
      <c r="B376" s="28" t="s">
        <v>3878</v>
      </c>
      <c r="C376" s="28" t="s">
        <v>4689</v>
      </c>
      <c r="D376" s="28" t="s">
        <v>670</v>
      </c>
      <c r="F376" s="29" t="s">
        <v>2251</v>
      </c>
    </row>
    <row r="377" spans="1:6">
      <c r="A377" s="28">
        <v>376</v>
      </c>
      <c r="B377" s="28" t="s">
        <v>1278</v>
      </c>
      <c r="C377" s="28" t="s">
        <v>1666</v>
      </c>
      <c r="D377" s="78" t="s">
        <v>1261</v>
      </c>
      <c r="F377" s="29" t="s">
        <v>2252</v>
      </c>
    </row>
    <row r="378" spans="1:6">
      <c r="A378" s="28">
        <v>377</v>
      </c>
      <c r="B378" s="28" t="s">
        <v>3419</v>
      </c>
      <c r="C378" s="28" t="s">
        <v>594</v>
      </c>
      <c r="D378" s="43" t="s">
        <v>2580</v>
      </c>
      <c r="F378" s="29" t="s">
        <v>2253</v>
      </c>
    </row>
    <row r="379" spans="1:6">
      <c r="A379" s="28">
        <v>378</v>
      </c>
      <c r="B379" s="28" t="s">
        <v>3075</v>
      </c>
      <c r="C379" s="28" t="s">
        <v>1673</v>
      </c>
      <c r="D379" s="78" t="s">
        <v>1261</v>
      </c>
      <c r="F379" s="29" t="s">
        <v>2254</v>
      </c>
    </row>
    <row r="380" spans="1:6">
      <c r="A380" s="28">
        <v>379</v>
      </c>
      <c r="B380" s="28" t="s">
        <v>1236</v>
      </c>
      <c r="C380" s="28" t="s">
        <v>1676</v>
      </c>
      <c r="D380" s="28" t="s">
        <v>693</v>
      </c>
      <c r="F380" s="29" t="s">
        <v>2255</v>
      </c>
    </row>
    <row r="381" spans="1:6">
      <c r="A381" s="28">
        <v>380</v>
      </c>
      <c r="B381" s="28" t="s">
        <v>3283</v>
      </c>
      <c r="C381" s="28" t="s">
        <v>4729</v>
      </c>
      <c r="D381" s="43" t="s">
        <v>1266</v>
      </c>
      <c r="F381" s="29" t="s">
        <v>2256</v>
      </c>
    </row>
    <row r="382" spans="1:6">
      <c r="A382" s="28">
        <v>381</v>
      </c>
      <c r="B382" s="28" t="s">
        <v>2840</v>
      </c>
      <c r="C382" s="28" t="s">
        <v>4131</v>
      </c>
      <c r="D382" s="43" t="s">
        <v>1262</v>
      </c>
      <c r="F382" s="29" t="s">
        <v>2257</v>
      </c>
    </row>
    <row r="383" spans="1:6">
      <c r="A383" s="28">
        <v>382</v>
      </c>
      <c r="B383" s="28" t="s">
        <v>2903</v>
      </c>
      <c r="C383" s="28" t="s">
        <v>4712</v>
      </c>
      <c r="D383" s="28" t="s">
        <v>675</v>
      </c>
      <c r="F383" s="29" t="s">
        <v>2258</v>
      </c>
    </row>
    <row r="384" spans="1:6">
      <c r="A384" s="28">
        <v>383</v>
      </c>
      <c r="B384" s="28" t="s">
        <v>2575</v>
      </c>
      <c r="C384" s="28" t="s">
        <v>4118</v>
      </c>
      <c r="D384" s="28" t="s">
        <v>670</v>
      </c>
      <c r="F384" s="29" t="s">
        <v>2259</v>
      </c>
    </row>
    <row r="385" spans="1:6">
      <c r="A385" s="28">
        <v>384</v>
      </c>
      <c r="B385" s="28" t="s">
        <v>3289</v>
      </c>
      <c r="C385" s="28" t="s">
        <v>775</v>
      </c>
      <c r="D385" s="28" t="s">
        <v>689</v>
      </c>
      <c r="F385" s="29" t="s">
        <v>2260</v>
      </c>
    </row>
    <row r="386" spans="1:6">
      <c r="A386" s="28">
        <v>385</v>
      </c>
      <c r="B386" s="28" t="s">
        <v>3095</v>
      </c>
      <c r="C386" s="28" t="s">
        <v>4673</v>
      </c>
      <c r="D386" s="28" t="s">
        <v>668</v>
      </c>
      <c r="F386" s="29" t="s">
        <v>2261</v>
      </c>
    </row>
    <row r="387" spans="1:6">
      <c r="A387" s="28">
        <v>386</v>
      </c>
      <c r="B387" s="28" t="s">
        <v>3052</v>
      </c>
      <c r="C387" s="28" t="s">
        <v>4712</v>
      </c>
      <c r="D387" s="28" t="s">
        <v>668</v>
      </c>
      <c r="F387" s="29" t="s">
        <v>2262</v>
      </c>
    </row>
    <row r="388" spans="1:6">
      <c r="A388" s="28">
        <v>387</v>
      </c>
      <c r="B388" s="28" t="s">
        <v>1282</v>
      </c>
      <c r="C388" s="28" t="s">
        <v>4658</v>
      </c>
      <c r="D388" s="28" t="s">
        <v>674</v>
      </c>
      <c r="F388" s="29" t="s">
        <v>2263</v>
      </c>
    </row>
    <row r="389" spans="1:6">
      <c r="A389" s="28">
        <v>388</v>
      </c>
      <c r="B389" s="28" t="s">
        <v>3868</v>
      </c>
      <c r="C389" s="28" t="s">
        <v>4155</v>
      </c>
      <c r="D389" s="28" t="s">
        <v>678</v>
      </c>
      <c r="F389" s="29" t="s">
        <v>2264</v>
      </c>
    </row>
    <row r="390" spans="1:6">
      <c r="A390" s="28">
        <v>389</v>
      </c>
      <c r="B390" s="28" t="s">
        <v>3311</v>
      </c>
      <c r="C390" s="28" t="s">
        <v>4130</v>
      </c>
      <c r="D390" s="28" t="s">
        <v>672</v>
      </c>
      <c r="F390" s="29" t="s">
        <v>2265</v>
      </c>
    </row>
    <row r="391" spans="1:6">
      <c r="A391" s="28">
        <v>390</v>
      </c>
      <c r="B391" s="28" t="s">
        <v>1402</v>
      </c>
      <c r="C391" s="28" t="s">
        <v>4644</v>
      </c>
      <c r="D391" s="78" t="s">
        <v>1261</v>
      </c>
      <c r="F391" s="29" t="s">
        <v>2266</v>
      </c>
    </row>
    <row r="392" spans="1:6">
      <c r="A392" s="28">
        <v>391</v>
      </c>
      <c r="B392" s="28" t="s">
        <v>3092</v>
      </c>
      <c r="C392" s="28" t="s">
        <v>4118</v>
      </c>
      <c r="D392" s="28" t="s">
        <v>670</v>
      </c>
      <c r="F392" s="29" t="s">
        <v>2267</v>
      </c>
    </row>
    <row r="393" spans="1:6">
      <c r="A393" s="28">
        <v>392</v>
      </c>
      <c r="B393" s="28" t="s">
        <v>2015</v>
      </c>
      <c r="C393" s="28" t="s">
        <v>743</v>
      </c>
      <c r="D393" s="28" t="s">
        <v>3443</v>
      </c>
      <c r="F393" s="29" t="s">
        <v>2268</v>
      </c>
    </row>
    <row r="394" spans="1:6">
      <c r="A394" s="28">
        <v>393</v>
      </c>
      <c r="B394" s="28" t="s">
        <v>3245</v>
      </c>
      <c r="C394" s="28" t="s">
        <v>4191</v>
      </c>
      <c r="D394" s="43" t="s">
        <v>1262</v>
      </c>
      <c r="F394" s="29" t="s">
        <v>2269</v>
      </c>
    </row>
    <row r="395" spans="1:6">
      <c r="A395" s="28">
        <v>394</v>
      </c>
      <c r="B395" s="43" t="s">
        <v>4279</v>
      </c>
      <c r="C395" s="28" t="s">
        <v>1178</v>
      </c>
      <c r="D395" s="28" t="s">
        <v>689</v>
      </c>
      <c r="F395" s="29" t="s">
        <v>2270</v>
      </c>
    </row>
    <row r="396" spans="1:6">
      <c r="A396" s="28">
        <v>395</v>
      </c>
      <c r="B396" s="28" t="s">
        <v>2785</v>
      </c>
      <c r="C396" s="28" t="s">
        <v>4717</v>
      </c>
      <c r="D396" s="43" t="s">
        <v>2580</v>
      </c>
      <c r="F396" s="29" t="s">
        <v>2271</v>
      </c>
    </row>
    <row r="397" spans="1:6">
      <c r="A397" s="28">
        <v>396</v>
      </c>
      <c r="B397" s="28" t="s">
        <v>2910</v>
      </c>
      <c r="C397" s="28" t="s">
        <v>4173</v>
      </c>
      <c r="D397" s="43" t="s">
        <v>677</v>
      </c>
      <c r="F397" s="29" t="s">
        <v>2272</v>
      </c>
    </row>
    <row r="398" spans="1:6">
      <c r="A398" s="28">
        <v>397</v>
      </c>
      <c r="B398" s="28" t="s">
        <v>2930</v>
      </c>
      <c r="C398" s="28" t="s">
        <v>4168</v>
      </c>
      <c r="D398" s="28" t="s">
        <v>670</v>
      </c>
      <c r="F398" s="29" t="s">
        <v>2273</v>
      </c>
    </row>
    <row r="399" spans="1:6">
      <c r="A399" s="28">
        <v>398</v>
      </c>
      <c r="B399" s="28" t="s">
        <v>1190</v>
      </c>
      <c r="C399" s="28" t="s">
        <v>4132</v>
      </c>
      <c r="D399" s="43" t="s">
        <v>2580</v>
      </c>
      <c r="F399" s="29" t="s">
        <v>2274</v>
      </c>
    </row>
    <row r="400" spans="1:6">
      <c r="A400" s="28">
        <v>399</v>
      </c>
      <c r="B400" s="28" t="s">
        <v>2874</v>
      </c>
      <c r="C400" s="28" t="s">
        <v>3113</v>
      </c>
      <c r="D400" s="28" t="s">
        <v>668</v>
      </c>
      <c r="F400" s="29" t="s">
        <v>2275</v>
      </c>
    </row>
    <row r="401" spans="1:6">
      <c r="A401" s="28">
        <v>400</v>
      </c>
      <c r="B401" s="28" t="s">
        <v>3111</v>
      </c>
      <c r="C401" s="28" t="s">
        <v>4667</v>
      </c>
      <c r="D401" s="28" t="s">
        <v>668</v>
      </c>
      <c r="F401" s="29" t="s">
        <v>2276</v>
      </c>
    </row>
    <row r="402" spans="1:6">
      <c r="A402" s="28">
        <v>401</v>
      </c>
      <c r="B402" s="28" t="s">
        <v>2801</v>
      </c>
      <c r="C402" s="28" t="s">
        <v>4692</v>
      </c>
      <c r="D402" s="28" t="s">
        <v>668</v>
      </c>
      <c r="F402" s="29" t="s">
        <v>2277</v>
      </c>
    </row>
    <row r="403" spans="1:6">
      <c r="A403" s="28">
        <v>402</v>
      </c>
      <c r="B403" s="28" t="s">
        <v>1955</v>
      </c>
      <c r="C403" s="28" t="s">
        <v>4166</v>
      </c>
      <c r="D403" s="28" t="s">
        <v>709</v>
      </c>
      <c r="F403" s="29" t="s">
        <v>2278</v>
      </c>
    </row>
    <row r="404" spans="1:6">
      <c r="A404" s="28">
        <v>403</v>
      </c>
      <c r="B404" s="28" t="s">
        <v>3842</v>
      </c>
      <c r="C404" s="28" t="s">
        <v>4130</v>
      </c>
      <c r="D404" s="43" t="s">
        <v>2580</v>
      </c>
      <c r="F404" s="29" t="s">
        <v>2279</v>
      </c>
    </row>
    <row r="405" spans="1:6">
      <c r="A405" s="28">
        <v>404</v>
      </c>
      <c r="B405" s="28" t="s">
        <v>3867</v>
      </c>
      <c r="C405" s="28" t="s">
        <v>1450</v>
      </c>
      <c r="D405" s="41" t="s">
        <v>1560</v>
      </c>
      <c r="F405" s="29" t="s">
        <v>2280</v>
      </c>
    </row>
    <row r="406" spans="1:6">
      <c r="A406" s="28">
        <v>405</v>
      </c>
      <c r="B406" s="28" t="s">
        <v>3870</v>
      </c>
      <c r="C406" s="28" t="s">
        <v>4157</v>
      </c>
      <c r="D406" s="28" t="s">
        <v>683</v>
      </c>
      <c r="F406" s="29" t="s">
        <v>2281</v>
      </c>
    </row>
    <row r="407" spans="1:6">
      <c r="A407" s="28">
        <v>406</v>
      </c>
      <c r="B407" s="28" t="s">
        <v>1423</v>
      </c>
      <c r="C407" s="28" t="s">
        <v>4660</v>
      </c>
      <c r="D407" s="78" t="s">
        <v>1261</v>
      </c>
      <c r="F407" s="29" t="s">
        <v>2282</v>
      </c>
    </row>
    <row r="408" spans="1:6">
      <c r="A408" s="28">
        <v>407</v>
      </c>
      <c r="B408" s="28" t="s">
        <v>3878</v>
      </c>
      <c r="C408" s="28" t="s">
        <v>4135</v>
      </c>
      <c r="D408" s="28" t="s">
        <v>670</v>
      </c>
      <c r="F408" s="29" t="s">
        <v>2283</v>
      </c>
    </row>
    <row r="409" spans="1:6">
      <c r="A409" s="28">
        <v>408</v>
      </c>
      <c r="B409" s="28" t="s">
        <v>2414</v>
      </c>
      <c r="C409" s="28" t="s">
        <v>4123</v>
      </c>
      <c r="D409" s="28" t="s">
        <v>689</v>
      </c>
      <c r="F409" s="29" t="s">
        <v>2284</v>
      </c>
    </row>
    <row r="410" spans="1:6">
      <c r="A410" s="28">
        <v>409</v>
      </c>
      <c r="B410" s="28" t="s">
        <v>2519</v>
      </c>
      <c r="C410" s="28" t="s">
        <v>4123</v>
      </c>
      <c r="D410" s="28" t="s">
        <v>670</v>
      </c>
      <c r="F410" s="29" t="s">
        <v>2285</v>
      </c>
    </row>
    <row r="411" spans="1:6">
      <c r="A411" s="28">
        <v>410</v>
      </c>
      <c r="B411" s="28" t="s">
        <v>3104</v>
      </c>
      <c r="C411" s="28" t="s">
        <v>4694</v>
      </c>
      <c r="D411" s="28" t="s">
        <v>668</v>
      </c>
      <c r="F411" s="29" t="s">
        <v>2286</v>
      </c>
    </row>
    <row r="412" spans="1:6">
      <c r="A412" s="28">
        <v>411</v>
      </c>
      <c r="B412" s="28" t="s">
        <v>2042</v>
      </c>
      <c r="C412" s="28" t="s">
        <v>754</v>
      </c>
      <c r="D412" s="28" t="s">
        <v>712</v>
      </c>
      <c r="F412" s="29" t="s">
        <v>2287</v>
      </c>
    </row>
    <row r="413" spans="1:6">
      <c r="A413" s="28">
        <v>412</v>
      </c>
      <c r="B413" s="28" t="s">
        <v>3238</v>
      </c>
      <c r="C413" s="28" t="s">
        <v>4132</v>
      </c>
      <c r="D413" s="28" t="s">
        <v>680</v>
      </c>
      <c r="F413" s="29" t="s">
        <v>2288</v>
      </c>
    </row>
    <row r="414" spans="1:6">
      <c r="A414" s="28">
        <v>414</v>
      </c>
      <c r="B414" s="28" t="s">
        <v>1166</v>
      </c>
      <c r="C414" s="28" t="s">
        <v>4686</v>
      </c>
      <c r="D414" s="28" t="s">
        <v>668</v>
      </c>
      <c r="F414" s="29" t="s">
        <v>3872</v>
      </c>
    </row>
    <row r="415" spans="1:6">
      <c r="A415" s="28">
        <v>415</v>
      </c>
      <c r="B415" s="28" t="s">
        <v>1196</v>
      </c>
      <c r="C415" s="28" t="s">
        <v>4690</v>
      </c>
      <c r="D415" s="28" t="s">
        <v>674</v>
      </c>
      <c r="F415" s="29" t="s">
        <v>3873</v>
      </c>
    </row>
    <row r="416" spans="1:6">
      <c r="A416" s="28">
        <v>416</v>
      </c>
      <c r="B416" s="28" t="s">
        <v>2783</v>
      </c>
      <c r="C416" s="28" t="s">
        <v>4181</v>
      </c>
      <c r="D416" s="28" t="s">
        <v>693</v>
      </c>
      <c r="F416" s="29" t="s">
        <v>3874</v>
      </c>
    </row>
    <row r="417" spans="1:6">
      <c r="A417" s="28">
        <v>417</v>
      </c>
      <c r="B417" s="28" t="s">
        <v>4088</v>
      </c>
      <c r="C417" s="28" t="s">
        <v>661</v>
      </c>
      <c r="D417" s="28" t="s">
        <v>669</v>
      </c>
      <c r="F417" s="29" t="s">
        <v>3875</v>
      </c>
    </row>
    <row r="418" spans="1:6">
      <c r="A418" s="28">
        <v>418</v>
      </c>
      <c r="B418" s="28" t="s">
        <v>4102</v>
      </c>
      <c r="C418" s="28" t="s">
        <v>4634</v>
      </c>
      <c r="D418" s="43" t="s">
        <v>2580</v>
      </c>
      <c r="F418" s="29" t="s">
        <v>3876</v>
      </c>
    </row>
    <row r="419" spans="1:6">
      <c r="A419" s="28">
        <v>419</v>
      </c>
      <c r="B419" s="28" t="s">
        <v>4114</v>
      </c>
      <c r="C419" s="28" t="s">
        <v>4124</v>
      </c>
      <c r="D419" s="28" t="s">
        <v>712</v>
      </c>
      <c r="F419" s="29" t="s">
        <v>2292</v>
      </c>
    </row>
    <row r="420" spans="1:6">
      <c r="A420" s="28">
        <v>420</v>
      </c>
      <c r="B420" s="28" t="s">
        <v>1428</v>
      </c>
      <c r="C420" s="28" t="s">
        <v>4662</v>
      </c>
      <c r="D420" s="28" t="s">
        <v>670</v>
      </c>
      <c r="F420" s="29" t="s">
        <v>2293</v>
      </c>
    </row>
    <row r="421" spans="1:6">
      <c r="A421" s="28">
        <v>421</v>
      </c>
      <c r="B421" s="28" t="s">
        <v>2521</v>
      </c>
      <c r="C421" s="28" t="s">
        <v>4143</v>
      </c>
      <c r="D421" s="43" t="s">
        <v>2580</v>
      </c>
      <c r="F421" s="29" t="s">
        <v>2294</v>
      </c>
    </row>
    <row r="422" spans="1:6">
      <c r="A422" s="28">
        <v>422</v>
      </c>
      <c r="B422" s="28" t="s">
        <v>3137</v>
      </c>
      <c r="C422" s="28" t="s">
        <v>1715</v>
      </c>
      <c r="D422" s="28" t="s">
        <v>670</v>
      </c>
      <c r="F422" s="29" t="s">
        <v>2295</v>
      </c>
    </row>
    <row r="423" spans="1:6">
      <c r="A423" s="28">
        <v>423</v>
      </c>
      <c r="B423" s="28" t="s">
        <v>3149</v>
      </c>
      <c r="C423" s="28" t="s">
        <v>4173</v>
      </c>
      <c r="D423" s="28" t="s">
        <v>681</v>
      </c>
      <c r="F423" s="29" t="s">
        <v>2296</v>
      </c>
    </row>
    <row r="424" spans="1:6">
      <c r="A424" s="28">
        <v>424</v>
      </c>
      <c r="B424" s="28" t="s">
        <v>2017</v>
      </c>
      <c r="C424" s="28" t="s">
        <v>647</v>
      </c>
      <c r="D424" s="28" t="s">
        <v>670</v>
      </c>
      <c r="F424" s="29" t="s">
        <v>2297</v>
      </c>
    </row>
    <row r="425" spans="1:6">
      <c r="A425" s="28">
        <v>425</v>
      </c>
      <c r="B425" s="43" t="s">
        <v>1292</v>
      </c>
      <c r="C425" s="28" t="s">
        <v>4183</v>
      </c>
      <c r="D425" s="78" t="s">
        <v>1261</v>
      </c>
      <c r="F425" s="29" t="s">
        <v>2298</v>
      </c>
    </row>
    <row r="426" spans="1:6">
      <c r="A426" s="28">
        <v>426</v>
      </c>
      <c r="B426" s="28" t="s">
        <v>2028</v>
      </c>
      <c r="C426" s="28" t="s">
        <v>2578</v>
      </c>
      <c r="D426" s="28" t="s">
        <v>668</v>
      </c>
      <c r="F426" s="29" t="s">
        <v>2299</v>
      </c>
    </row>
    <row r="427" spans="1:6">
      <c r="A427" s="28">
        <v>427</v>
      </c>
      <c r="B427" s="28" t="s">
        <v>3242</v>
      </c>
      <c r="C427" s="28" t="s">
        <v>4118</v>
      </c>
      <c r="D427" s="28" t="s">
        <v>668</v>
      </c>
      <c r="F427" s="29" t="s">
        <v>2300</v>
      </c>
    </row>
    <row r="428" spans="1:6">
      <c r="A428" s="28">
        <v>428</v>
      </c>
      <c r="B428" s="28" t="s">
        <v>3256</v>
      </c>
      <c r="C428" s="28" t="s">
        <v>768</v>
      </c>
      <c r="D428" s="28" t="s">
        <v>668</v>
      </c>
      <c r="F428" s="29" t="s">
        <v>2301</v>
      </c>
    </row>
    <row r="429" spans="1:6">
      <c r="A429" s="28">
        <v>429</v>
      </c>
      <c r="B429" s="28" t="s">
        <v>1218</v>
      </c>
      <c r="C429" s="28" t="s">
        <v>4166</v>
      </c>
      <c r="D429" s="43" t="s">
        <v>2580</v>
      </c>
      <c r="F429" s="29" t="s">
        <v>2302</v>
      </c>
    </row>
    <row r="430" spans="1:6">
      <c r="A430" s="28">
        <v>430</v>
      </c>
      <c r="B430" s="28" t="s">
        <v>1243</v>
      </c>
      <c r="C430" s="28" t="s">
        <v>585</v>
      </c>
      <c r="D430" s="41" t="s">
        <v>1560</v>
      </c>
      <c r="F430" s="29" t="s">
        <v>2303</v>
      </c>
    </row>
    <row r="431" spans="1:6">
      <c r="A431" s="28">
        <v>431</v>
      </c>
      <c r="B431" s="28" t="s">
        <v>3321</v>
      </c>
      <c r="C431" s="28" t="s">
        <v>635</v>
      </c>
      <c r="D431" s="28" t="s">
        <v>679</v>
      </c>
      <c r="F431" s="29" t="s">
        <v>2304</v>
      </c>
    </row>
    <row r="432" spans="1:6">
      <c r="A432" s="28">
        <v>432</v>
      </c>
      <c r="B432" s="28" t="s">
        <v>2820</v>
      </c>
      <c r="C432" s="28" t="s">
        <v>4118</v>
      </c>
      <c r="D432" s="28" t="s">
        <v>675</v>
      </c>
      <c r="F432" s="29" t="s">
        <v>2305</v>
      </c>
    </row>
    <row r="433" spans="1:6">
      <c r="A433" s="28">
        <v>433</v>
      </c>
      <c r="B433" s="28" t="s">
        <v>2816</v>
      </c>
      <c r="C433" s="28" t="s">
        <v>619</v>
      </c>
      <c r="D433" s="28" t="s">
        <v>672</v>
      </c>
      <c r="F433" s="29" t="s">
        <v>2306</v>
      </c>
    </row>
    <row r="434" spans="1:6">
      <c r="A434" s="28">
        <v>434</v>
      </c>
      <c r="B434" s="28" t="s">
        <v>4078</v>
      </c>
      <c r="C434" s="28" t="s">
        <v>2873</v>
      </c>
      <c r="D434" s="28" t="s">
        <v>670</v>
      </c>
      <c r="F434" s="29" t="s">
        <v>2307</v>
      </c>
    </row>
    <row r="435" spans="1:6">
      <c r="A435" s="28">
        <v>435</v>
      </c>
      <c r="B435" s="28" t="s">
        <v>187</v>
      </c>
      <c r="C435" s="28" t="s">
        <v>4123</v>
      </c>
      <c r="D435" s="28" t="s">
        <v>670</v>
      </c>
      <c r="F435" s="29" t="s">
        <v>2308</v>
      </c>
    </row>
    <row r="436" spans="1:6">
      <c r="A436" s="28">
        <v>436</v>
      </c>
      <c r="B436" s="28" t="s">
        <v>3861</v>
      </c>
      <c r="C436" s="28" t="s">
        <v>4149</v>
      </c>
      <c r="D436" s="43" t="s">
        <v>2710</v>
      </c>
      <c r="F436" s="29" t="s">
        <v>2309</v>
      </c>
    </row>
    <row r="437" spans="1:6">
      <c r="A437" s="28">
        <v>437</v>
      </c>
      <c r="B437" s="28" t="s">
        <v>1401</v>
      </c>
      <c r="C437" s="28" t="s">
        <v>4643</v>
      </c>
      <c r="D437" s="43" t="s">
        <v>894</v>
      </c>
      <c r="F437" s="29" t="s">
        <v>2310</v>
      </c>
    </row>
    <row r="438" spans="1:6">
      <c r="A438" s="28">
        <v>438</v>
      </c>
      <c r="B438" s="28" t="s">
        <v>2393</v>
      </c>
      <c r="C438" s="28" t="s">
        <v>4148</v>
      </c>
      <c r="D438" s="28" t="s">
        <v>676</v>
      </c>
      <c r="F438" s="29" t="s">
        <v>2311</v>
      </c>
    </row>
    <row r="439" spans="1:6">
      <c r="A439" s="28">
        <v>439</v>
      </c>
      <c r="B439" s="28" t="s">
        <v>2399</v>
      </c>
      <c r="C439" s="28" t="s">
        <v>4714</v>
      </c>
      <c r="D439" s="28" t="s">
        <v>5087</v>
      </c>
      <c r="F439" s="29" t="s">
        <v>3324</v>
      </c>
    </row>
    <row r="440" spans="1:6">
      <c r="A440" s="28">
        <v>440</v>
      </c>
      <c r="B440" s="28" t="s">
        <v>2404</v>
      </c>
      <c r="C440" s="28" t="s">
        <v>4155</v>
      </c>
      <c r="D440" s="28" t="s">
        <v>670</v>
      </c>
      <c r="F440" s="29" t="s">
        <v>3325</v>
      </c>
    </row>
    <row r="441" spans="1:6">
      <c r="A441" s="28">
        <v>441</v>
      </c>
      <c r="B441" s="28" t="s">
        <v>2503</v>
      </c>
      <c r="C441" s="28" t="s">
        <v>4740</v>
      </c>
      <c r="D441" s="28" t="s">
        <v>676</v>
      </c>
      <c r="F441" s="29" t="s">
        <v>3326</v>
      </c>
    </row>
    <row r="442" spans="1:6">
      <c r="A442" s="28">
        <v>442</v>
      </c>
      <c r="B442" s="28" t="s">
        <v>3158</v>
      </c>
      <c r="C442" s="28" t="s">
        <v>4165</v>
      </c>
      <c r="D442" s="28" t="s">
        <v>687</v>
      </c>
      <c r="F442" s="29" t="s">
        <v>3327</v>
      </c>
    </row>
    <row r="443" spans="1:6">
      <c r="A443" s="28">
        <v>443</v>
      </c>
      <c r="B443" s="28" t="s">
        <v>3423</v>
      </c>
      <c r="C443" s="28" t="s">
        <v>4160</v>
      </c>
      <c r="D443" s="43" t="s">
        <v>2313</v>
      </c>
      <c r="F443" s="29" t="s">
        <v>3328</v>
      </c>
    </row>
    <row r="444" spans="1:6">
      <c r="A444" s="28">
        <v>444</v>
      </c>
      <c r="B444" s="28" t="s">
        <v>3262</v>
      </c>
      <c r="C444" s="28" t="s">
        <v>769</v>
      </c>
      <c r="D444" s="43" t="s">
        <v>2710</v>
      </c>
      <c r="F444" s="29" t="s">
        <v>3329</v>
      </c>
    </row>
    <row r="445" spans="1:6">
      <c r="A445" s="28">
        <v>445</v>
      </c>
      <c r="B445" s="28" t="s">
        <v>3262</v>
      </c>
      <c r="C445" s="28" t="s">
        <v>4129</v>
      </c>
      <c r="D445" s="43" t="s">
        <v>2710</v>
      </c>
      <c r="F445" s="29" t="s">
        <v>3330</v>
      </c>
    </row>
    <row r="446" spans="1:6">
      <c r="A446" s="28">
        <v>446</v>
      </c>
      <c r="B446" s="28" t="s">
        <v>1199</v>
      </c>
      <c r="C446" s="28" t="s">
        <v>4118</v>
      </c>
      <c r="D446" s="28" t="s">
        <v>678</v>
      </c>
      <c r="F446" s="29" t="s">
        <v>3331</v>
      </c>
    </row>
    <row r="447" spans="1:6">
      <c r="A447" s="28">
        <v>447</v>
      </c>
      <c r="B447" s="28" t="s">
        <v>2791</v>
      </c>
      <c r="C447" s="28" t="s">
        <v>4147</v>
      </c>
      <c r="D447" s="28" t="s">
        <v>5087</v>
      </c>
      <c r="F447" s="29" t="s">
        <v>3332</v>
      </c>
    </row>
    <row r="448" spans="1:6">
      <c r="A448" s="28">
        <v>448</v>
      </c>
      <c r="B448" s="28" t="s">
        <v>2845</v>
      </c>
      <c r="C448" s="28" t="s">
        <v>4187</v>
      </c>
      <c r="D448" s="28" t="s">
        <v>690</v>
      </c>
      <c r="F448" s="29" t="s">
        <v>3333</v>
      </c>
    </row>
    <row r="449" spans="1:7">
      <c r="A449" s="28">
        <v>449</v>
      </c>
      <c r="B449" s="28" t="s">
        <v>2854</v>
      </c>
      <c r="C449" s="28" t="s">
        <v>4155</v>
      </c>
      <c r="D449" s="28" t="s">
        <v>5087</v>
      </c>
      <c r="F449" s="29" t="s">
        <v>3334</v>
      </c>
    </row>
    <row r="450" spans="1:7">
      <c r="A450" s="28">
        <v>450</v>
      </c>
      <c r="B450" s="28" t="s">
        <v>2892</v>
      </c>
      <c r="C450" s="28" t="s">
        <v>4194</v>
      </c>
      <c r="D450" s="28" t="s">
        <v>5087</v>
      </c>
      <c r="F450" s="29" t="s">
        <v>3335</v>
      </c>
    </row>
    <row r="451" spans="1:7">
      <c r="A451" s="28">
        <v>451</v>
      </c>
      <c r="B451" s="28" t="s">
        <v>2897</v>
      </c>
      <c r="C451" s="28" t="s">
        <v>4130</v>
      </c>
      <c r="D451" s="28" t="s">
        <v>4680</v>
      </c>
      <c r="F451" s="29" t="s">
        <v>3336</v>
      </c>
    </row>
    <row r="452" spans="1:7">
      <c r="A452" s="28">
        <v>452</v>
      </c>
      <c r="B452" s="28" t="s">
        <v>2946</v>
      </c>
      <c r="C452" s="28" t="s">
        <v>1756</v>
      </c>
      <c r="D452" s="43" t="s">
        <v>2313</v>
      </c>
      <c r="F452" s="29" t="s">
        <v>3337</v>
      </c>
    </row>
    <row r="453" spans="1:7">
      <c r="A453" s="28">
        <v>453</v>
      </c>
      <c r="B453" s="28" t="s">
        <v>4083</v>
      </c>
      <c r="C453" s="28" t="s">
        <v>4715</v>
      </c>
      <c r="D453" s="28" t="s">
        <v>5087</v>
      </c>
      <c r="F453" s="29" t="s">
        <v>3338</v>
      </c>
      <c r="G453" s="28" t="s">
        <v>6555</v>
      </c>
    </row>
    <row r="454" spans="1:7">
      <c r="A454" s="28">
        <v>454</v>
      </c>
      <c r="B454" s="28" t="s">
        <v>2509</v>
      </c>
      <c r="C454" s="28" t="s">
        <v>1637</v>
      </c>
      <c r="D454" s="43" t="s">
        <v>5217</v>
      </c>
      <c r="F454" s="29" t="s">
        <v>3339</v>
      </c>
    </row>
    <row r="455" spans="1:7">
      <c r="A455" s="28">
        <v>455</v>
      </c>
      <c r="B455" s="28" t="s">
        <v>3850</v>
      </c>
      <c r="C455" s="28" t="s">
        <v>4139</v>
      </c>
      <c r="D455" s="28" t="s">
        <v>672</v>
      </c>
      <c r="F455" s="29" t="s">
        <v>3340</v>
      </c>
    </row>
    <row r="456" spans="1:7">
      <c r="A456" s="28">
        <v>456</v>
      </c>
      <c r="B456" s="28" t="s">
        <v>2489</v>
      </c>
      <c r="C456" s="28" t="s">
        <v>4637</v>
      </c>
      <c r="D456" s="28" t="s">
        <v>679</v>
      </c>
      <c r="F456" s="29" t="s">
        <v>3341</v>
      </c>
    </row>
    <row r="457" spans="1:7">
      <c r="A457" s="28">
        <v>457</v>
      </c>
      <c r="B457" s="28" t="s">
        <v>2500</v>
      </c>
      <c r="C457" s="28" t="s">
        <v>1930</v>
      </c>
      <c r="D457" s="28" t="s">
        <v>668</v>
      </c>
      <c r="F457" s="29" t="s">
        <v>3342</v>
      </c>
    </row>
    <row r="458" spans="1:7">
      <c r="A458" s="28">
        <v>458</v>
      </c>
      <c r="B458" s="28" t="s">
        <v>2510</v>
      </c>
      <c r="C458" s="28" t="s">
        <v>4139</v>
      </c>
      <c r="D458" s="28" t="s">
        <v>674</v>
      </c>
      <c r="F458" s="29" t="s">
        <v>3343</v>
      </c>
    </row>
    <row r="459" spans="1:7">
      <c r="A459" s="28">
        <v>459</v>
      </c>
      <c r="B459" s="28" t="s">
        <v>2534</v>
      </c>
      <c r="C459" s="28" t="s">
        <v>4664</v>
      </c>
      <c r="D459" s="28" t="s">
        <v>674</v>
      </c>
      <c r="F459" s="29" t="s">
        <v>3344</v>
      </c>
    </row>
    <row r="460" spans="1:7">
      <c r="A460" s="28">
        <v>460</v>
      </c>
      <c r="B460" s="28" t="s">
        <v>3065</v>
      </c>
      <c r="C460" s="28" t="s">
        <v>4123</v>
      </c>
      <c r="D460" s="43" t="s">
        <v>1293</v>
      </c>
      <c r="F460" s="29" t="s">
        <v>3345</v>
      </c>
    </row>
    <row r="461" spans="1:7">
      <c r="A461" s="28">
        <v>461</v>
      </c>
      <c r="B461" s="28" t="s">
        <v>3085</v>
      </c>
      <c r="C461" s="28" t="s">
        <v>1699</v>
      </c>
      <c r="D461" s="28" t="s">
        <v>5087</v>
      </c>
      <c r="F461" s="29" t="s">
        <v>3346</v>
      </c>
    </row>
    <row r="462" spans="1:7">
      <c r="A462" s="28">
        <v>462</v>
      </c>
      <c r="B462" s="28" t="s">
        <v>3088</v>
      </c>
      <c r="C462" s="28" t="s">
        <v>1701</v>
      </c>
      <c r="D462" s="43" t="s">
        <v>1262</v>
      </c>
      <c r="F462" s="29" t="s">
        <v>3347</v>
      </c>
    </row>
    <row r="463" spans="1:7">
      <c r="A463" s="28">
        <v>463</v>
      </c>
      <c r="B463" s="28" t="s">
        <v>3090</v>
      </c>
      <c r="C463" s="28" t="s">
        <v>1647</v>
      </c>
      <c r="D463" s="28" t="s">
        <v>669</v>
      </c>
      <c r="F463" s="29" t="s">
        <v>3348</v>
      </c>
    </row>
    <row r="464" spans="1:7">
      <c r="A464" s="28">
        <v>464</v>
      </c>
      <c r="B464" s="28" t="s">
        <v>3137</v>
      </c>
      <c r="C464" s="28" t="s">
        <v>4139</v>
      </c>
      <c r="D464" s="28" t="s">
        <v>678</v>
      </c>
      <c r="F464" s="29" t="s">
        <v>3349</v>
      </c>
    </row>
    <row r="465" spans="1:6">
      <c r="A465" s="28">
        <v>465</v>
      </c>
      <c r="B465" s="28" t="s">
        <v>3247</v>
      </c>
      <c r="C465" s="28" t="s">
        <v>765</v>
      </c>
      <c r="D465" s="28" t="s">
        <v>690</v>
      </c>
      <c r="F465" s="29" t="s">
        <v>3350</v>
      </c>
    </row>
    <row r="466" spans="1:6">
      <c r="A466" s="28">
        <v>466</v>
      </c>
      <c r="B466" s="28" t="s">
        <v>1179</v>
      </c>
      <c r="C466" s="28" t="s">
        <v>2811</v>
      </c>
      <c r="D466" s="28" t="s">
        <v>675</v>
      </c>
      <c r="F466" s="29" t="s">
        <v>3351</v>
      </c>
    </row>
    <row r="467" spans="1:6">
      <c r="A467" s="28">
        <v>467</v>
      </c>
      <c r="B467" s="28" t="s">
        <v>4297</v>
      </c>
      <c r="C467" s="28" t="s">
        <v>4122</v>
      </c>
      <c r="D467" s="28" t="s">
        <v>680</v>
      </c>
      <c r="F467" s="29" t="s">
        <v>3352</v>
      </c>
    </row>
    <row r="468" spans="1:6">
      <c r="A468" s="28">
        <v>468</v>
      </c>
      <c r="B468" s="28" t="s">
        <v>2789</v>
      </c>
      <c r="C468" s="28" t="s">
        <v>4173</v>
      </c>
      <c r="D468" s="28" t="s">
        <v>670</v>
      </c>
      <c r="F468" s="29" t="s">
        <v>3353</v>
      </c>
    </row>
    <row r="469" spans="1:6">
      <c r="A469" s="28">
        <v>469</v>
      </c>
      <c r="B469" s="28" t="s">
        <v>3424</v>
      </c>
      <c r="C469" s="28" t="s">
        <v>610</v>
      </c>
      <c r="D469" s="28" t="s">
        <v>694</v>
      </c>
      <c r="F469" s="29" t="s">
        <v>3354</v>
      </c>
    </row>
    <row r="470" spans="1:6">
      <c r="A470" s="28">
        <v>470</v>
      </c>
      <c r="B470" s="28" t="s">
        <v>2836</v>
      </c>
      <c r="C470" s="28" t="s">
        <v>4124</v>
      </c>
      <c r="D470" s="28" t="s">
        <v>697</v>
      </c>
      <c r="F470" s="29" t="s">
        <v>3355</v>
      </c>
    </row>
    <row r="471" spans="1:6">
      <c r="A471" s="28">
        <v>471</v>
      </c>
      <c r="B471" s="28" t="s">
        <v>2860</v>
      </c>
      <c r="C471" s="28" t="s">
        <v>1658</v>
      </c>
      <c r="D471" s="28" t="s">
        <v>5087</v>
      </c>
      <c r="F471" s="29" t="s">
        <v>3356</v>
      </c>
    </row>
    <row r="472" spans="1:6">
      <c r="A472" s="28">
        <v>472</v>
      </c>
      <c r="B472" s="28" t="s">
        <v>2933</v>
      </c>
      <c r="C472" s="28" t="s">
        <v>4121</v>
      </c>
      <c r="D472" s="43" t="s">
        <v>1254</v>
      </c>
      <c r="F472" s="29" t="s">
        <v>3357</v>
      </c>
    </row>
    <row r="473" spans="1:6">
      <c r="A473" s="28">
        <v>473</v>
      </c>
      <c r="B473" s="28" t="s">
        <v>4098</v>
      </c>
      <c r="C473" s="28" t="s">
        <v>591</v>
      </c>
      <c r="D473" s="28" t="s">
        <v>672</v>
      </c>
      <c r="F473" s="29" t="s">
        <v>3358</v>
      </c>
    </row>
    <row r="474" spans="1:6">
      <c r="A474" s="28">
        <v>474</v>
      </c>
      <c r="B474" s="28" t="s">
        <v>3886</v>
      </c>
      <c r="C474" s="28" t="s">
        <v>4168</v>
      </c>
      <c r="D474" s="28" t="s">
        <v>675</v>
      </c>
      <c r="F474" s="29" t="s">
        <v>3359</v>
      </c>
    </row>
    <row r="475" spans="1:6">
      <c r="A475" s="28">
        <v>475</v>
      </c>
      <c r="B475" s="28" t="s">
        <v>1435</v>
      </c>
      <c r="C475" s="28" t="s">
        <v>3865</v>
      </c>
      <c r="D475" s="43" t="s">
        <v>2710</v>
      </c>
      <c r="F475" s="29" t="s">
        <v>3360</v>
      </c>
    </row>
    <row r="476" spans="1:6">
      <c r="A476" s="28">
        <v>476</v>
      </c>
      <c r="B476" s="28" t="s">
        <v>1472</v>
      </c>
      <c r="C476" s="28" t="s">
        <v>2787</v>
      </c>
      <c r="D476" s="28" t="s">
        <v>670</v>
      </c>
      <c r="F476" s="29" t="s">
        <v>3361</v>
      </c>
    </row>
    <row r="477" spans="1:6">
      <c r="A477" s="28">
        <v>477</v>
      </c>
      <c r="B477" s="28" t="s">
        <v>2418</v>
      </c>
      <c r="C477" s="28" t="s">
        <v>4131</v>
      </c>
      <c r="D477" s="28" t="s">
        <v>668</v>
      </c>
      <c r="F477" s="29" t="s">
        <v>3362</v>
      </c>
    </row>
    <row r="478" spans="1:6">
      <c r="A478" s="28">
        <v>478</v>
      </c>
      <c r="B478" s="28" t="s">
        <v>2515</v>
      </c>
      <c r="C478" s="28" t="s">
        <v>4194</v>
      </c>
      <c r="D478" s="43" t="s">
        <v>1263</v>
      </c>
      <c r="F478" s="29" t="s">
        <v>3363</v>
      </c>
    </row>
    <row r="479" spans="1:6">
      <c r="A479" s="28">
        <v>479</v>
      </c>
      <c r="B479" s="28" t="s">
        <v>3034</v>
      </c>
      <c r="C479" s="28" t="s">
        <v>4719</v>
      </c>
      <c r="D479" s="43" t="s">
        <v>2710</v>
      </c>
      <c r="F479" s="29" t="s">
        <v>3364</v>
      </c>
    </row>
    <row r="480" spans="1:6">
      <c r="A480" s="28">
        <v>480</v>
      </c>
      <c r="B480" s="28" t="s">
        <v>2042</v>
      </c>
      <c r="C480" s="28" t="s">
        <v>4677</v>
      </c>
      <c r="D480" s="28" t="s">
        <v>5087</v>
      </c>
      <c r="F480" s="29" t="s">
        <v>3365</v>
      </c>
    </row>
    <row r="481" spans="1:6">
      <c r="A481" s="28">
        <v>481</v>
      </c>
      <c r="B481" s="28" t="s">
        <v>2050</v>
      </c>
      <c r="C481" s="28" t="s">
        <v>2787</v>
      </c>
      <c r="D481" s="43" t="s">
        <v>1289</v>
      </c>
      <c r="F481" s="29" t="s">
        <v>3366</v>
      </c>
    </row>
    <row r="482" spans="1:6">
      <c r="A482" s="28">
        <v>482</v>
      </c>
      <c r="B482" s="28" t="s">
        <v>1215</v>
      </c>
      <c r="C482" s="28" t="s">
        <v>4155</v>
      </c>
      <c r="D482" s="28" t="s">
        <v>672</v>
      </c>
      <c r="F482" s="29" t="s">
        <v>3367</v>
      </c>
    </row>
    <row r="483" spans="1:6">
      <c r="A483" s="28">
        <v>483</v>
      </c>
      <c r="B483" s="28" t="s">
        <v>1243</v>
      </c>
      <c r="C483" s="28" t="s">
        <v>760</v>
      </c>
      <c r="D483" s="41" t="s">
        <v>1560</v>
      </c>
      <c r="F483" s="29" t="s">
        <v>3368</v>
      </c>
    </row>
    <row r="484" spans="1:6">
      <c r="A484" s="28">
        <v>484</v>
      </c>
      <c r="B484" s="28" t="s">
        <v>2808</v>
      </c>
      <c r="C484" s="28" t="s">
        <v>615</v>
      </c>
      <c r="D484" s="28" t="s">
        <v>670</v>
      </c>
      <c r="F484" s="29" t="s">
        <v>3369</v>
      </c>
    </row>
    <row r="485" spans="1:6">
      <c r="A485" s="28">
        <v>485</v>
      </c>
      <c r="B485" s="28" t="s">
        <v>2864</v>
      </c>
      <c r="C485" s="28" t="s">
        <v>4654</v>
      </c>
      <c r="D485" s="28" t="s">
        <v>668</v>
      </c>
      <c r="F485" s="29" t="s">
        <v>3370</v>
      </c>
    </row>
    <row r="486" spans="1:6">
      <c r="A486" s="28">
        <v>486</v>
      </c>
      <c r="B486" s="28" t="s">
        <v>3425</v>
      </c>
      <c r="C486" s="28" t="s">
        <v>4155</v>
      </c>
      <c r="D486" s="28" t="s">
        <v>668</v>
      </c>
      <c r="F486" s="29" t="s">
        <v>3371</v>
      </c>
    </row>
    <row r="487" spans="1:6">
      <c r="A487" s="28">
        <v>487</v>
      </c>
      <c r="B487" s="28" t="s">
        <v>3038</v>
      </c>
      <c r="C487" s="28" t="s">
        <v>4148</v>
      </c>
      <c r="D487" s="28" t="s">
        <v>670</v>
      </c>
      <c r="F487" s="29" t="s">
        <v>3372</v>
      </c>
    </row>
    <row r="488" spans="1:6">
      <c r="A488" s="28">
        <v>488</v>
      </c>
      <c r="B488" s="28" t="s">
        <v>1377</v>
      </c>
      <c r="C488" s="28" t="s">
        <v>4190</v>
      </c>
      <c r="D488" s="28" t="s">
        <v>5087</v>
      </c>
      <c r="F488" s="29" t="s">
        <v>3373</v>
      </c>
    </row>
    <row r="489" spans="1:6">
      <c r="A489" s="28">
        <v>489</v>
      </c>
      <c r="B489" s="28" t="s">
        <v>1379</v>
      </c>
      <c r="C489" s="28" t="s">
        <v>3306</v>
      </c>
      <c r="D489" s="43" t="s">
        <v>1293</v>
      </c>
      <c r="F489" s="29" t="s">
        <v>3374</v>
      </c>
    </row>
    <row r="490" spans="1:6">
      <c r="A490" s="28">
        <v>490</v>
      </c>
      <c r="B490" s="28" t="s">
        <v>1431</v>
      </c>
      <c r="C490" s="28" t="s">
        <v>4665</v>
      </c>
      <c r="D490" s="28" t="s">
        <v>668</v>
      </c>
      <c r="F490" s="29" t="s">
        <v>3375</v>
      </c>
    </row>
    <row r="491" spans="1:6">
      <c r="A491" s="28">
        <v>491</v>
      </c>
      <c r="B491" s="28" t="s">
        <v>3085</v>
      </c>
      <c r="C491" s="28" t="s">
        <v>4168</v>
      </c>
      <c r="D491" s="28" t="s">
        <v>678</v>
      </c>
      <c r="F491" s="29" t="s">
        <v>3376</v>
      </c>
    </row>
    <row r="492" spans="1:6" hidden="1">
      <c r="A492" s="28">
        <v>3</v>
      </c>
      <c r="B492" s="28" t="s">
        <v>729</v>
      </c>
      <c r="D492" s="43" t="s">
        <v>1262</v>
      </c>
      <c r="F492" s="29" t="s">
        <v>3627</v>
      </c>
    </row>
    <row r="493" spans="1:6" hidden="1">
      <c r="A493" s="28">
        <v>413</v>
      </c>
      <c r="B493" s="28" t="s">
        <v>729</v>
      </c>
      <c r="D493" s="43" t="s">
        <v>1262</v>
      </c>
      <c r="F493" s="29" t="s">
        <v>3871</v>
      </c>
    </row>
    <row r="494" spans="1:6" hidden="1">
      <c r="A494" s="28">
        <v>657</v>
      </c>
      <c r="B494" s="28" t="s">
        <v>729</v>
      </c>
      <c r="D494" s="43" t="s">
        <v>1262</v>
      </c>
      <c r="F494" s="29" t="s">
        <v>934</v>
      </c>
    </row>
    <row r="495" spans="1:6">
      <c r="A495" s="28">
        <v>492</v>
      </c>
      <c r="B495" s="28" t="s">
        <v>3113</v>
      </c>
      <c r="C495" s="28" t="s">
        <v>4135</v>
      </c>
      <c r="D495" s="28" t="s">
        <v>670</v>
      </c>
      <c r="F495" s="29" t="s">
        <v>3377</v>
      </c>
    </row>
    <row r="496" spans="1:6">
      <c r="A496" s="28">
        <v>493</v>
      </c>
      <c r="B496" s="28" t="s">
        <v>4510</v>
      </c>
      <c r="C496" s="28" t="s">
        <v>4160</v>
      </c>
      <c r="D496" s="28" t="s">
        <v>689</v>
      </c>
      <c r="F496" s="29" t="s">
        <v>3378</v>
      </c>
    </row>
    <row r="497" spans="1:6">
      <c r="A497" s="28">
        <v>494</v>
      </c>
      <c r="B497" s="28" t="s">
        <v>4512</v>
      </c>
      <c r="C497" s="28" t="s">
        <v>4187</v>
      </c>
      <c r="D497" s="41" t="s">
        <v>1560</v>
      </c>
      <c r="F497" s="29" t="s">
        <v>3379</v>
      </c>
    </row>
    <row r="498" spans="1:6">
      <c r="A498" s="28">
        <v>495</v>
      </c>
      <c r="B498" s="28" t="s">
        <v>1972</v>
      </c>
      <c r="C498" s="28" t="s">
        <v>1699</v>
      </c>
      <c r="D498" s="28" t="s">
        <v>668</v>
      </c>
      <c r="F498" s="29" t="s">
        <v>3380</v>
      </c>
    </row>
    <row r="499" spans="1:6">
      <c r="A499" s="28">
        <v>496</v>
      </c>
      <c r="B499" s="28" t="s">
        <v>3233</v>
      </c>
      <c r="C499" s="28" t="s">
        <v>4636</v>
      </c>
      <c r="D499" s="28" t="s">
        <v>680</v>
      </c>
      <c r="F499" s="29" t="s">
        <v>3381</v>
      </c>
    </row>
    <row r="500" spans="1:6">
      <c r="A500" s="28">
        <v>497</v>
      </c>
      <c r="B500" s="28" t="s">
        <v>2835</v>
      </c>
      <c r="C500" s="28" t="s">
        <v>1647</v>
      </c>
      <c r="D500" s="28" t="s">
        <v>676</v>
      </c>
      <c r="F500" s="29" t="s">
        <v>3382</v>
      </c>
    </row>
    <row r="501" spans="1:6">
      <c r="A501" s="28">
        <v>498</v>
      </c>
      <c r="B501" s="28" t="s">
        <v>2950</v>
      </c>
      <c r="C501" s="28" t="s">
        <v>4669</v>
      </c>
      <c r="D501" s="28" t="s">
        <v>673</v>
      </c>
      <c r="F501" s="29" t="s">
        <v>3383</v>
      </c>
    </row>
    <row r="502" spans="1:6">
      <c r="A502" s="28">
        <v>499</v>
      </c>
      <c r="B502" s="28" t="s">
        <v>2433</v>
      </c>
      <c r="C502" s="28" t="s">
        <v>4726</v>
      </c>
      <c r="D502" s="43" t="s">
        <v>1266</v>
      </c>
      <c r="F502" s="29" t="s">
        <v>3384</v>
      </c>
    </row>
    <row r="503" spans="1:6">
      <c r="A503" s="28">
        <v>500</v>
      </c>
      <c r="B503" s="28" t="s">
        <v>1922</v>
      </c>
      <c r="C503" s="28" t="s">
        <v>1450</v>
      </c>
      <c r="D503" s="28" t="s">
        <v>670</v>
      </c>
      <c r="F503" s="29" t="s">
        <v>3385</v>
      </c>
    </row>
    <row r="504" spans="1:6">
      <c r="A504" s="28">
        <v>501</v>
      </c>
      <c r="B504" s="28" t="s">
        <v>1375</v>
      </c>
      <c r="C504" s="28" t="s">
        <v>4187</v>
      </c>
      <c r="D504" s="28" t="s">
        <v>690</v>
      </c>
      <c r="F504" s="29" t="s">
        <v>484</v>
      </c>
    </row>
    <row r="505" spans="1:6">
      <c r="A505" s="28">
        <v>502</v>
      </c>
      <c r="B505" s="28" t="s">
        <v>1912</v>
      </c>
      <c r="C505" s="28" t="s">
        <v>1739</v>
      </c>
      <c r="D505" s="28" t="s">
        <v>672</v>
      </c>
      <c r="F505" s="29" t="s">
        <v>485</v>
      </c>
    </row>
    <row r="506" spans="1:6">
      <c r="A506" s="28">
        <v>503</v>
      </c>
      <c r="B506" s="28" t="s">
        <v>1426</v>
      </c>
      <c r="C506" s="28" t="s">
        <v>4661</v>
      </c>
      <c r="D506" s="43" t="s">
        <v>1262</v>
      </c>
      <c r="F506" s="29" t="s">
        <v>486</v>
      </c>
    </row>
    <row r="507" spans="1:6">
      <c r="A507" s="28">
        <v>504</v>
      </c>
      <c r="B507" s="28" t="s">
        <v>3843</v>
      </c>
      <c r="C507" s="28" t="s">
        <v>4132</v>
      </c>
      <c r="D507" s="28" t="s">
        <v>676</v>
      </c>
      <c r="F507" s="29" t="s">
        <v>487</v>
      </c>
    </row>
    <row r="508" spans="1:6">
      <c r="A508" s="28">
        <v>505</v>
      </c>
      <c r="B508" s="28" t="s">
        <v>3847</v>
      </c>
      <c r="C508" s="28" t="s">
        <v>4125</v>
      </c>
      <c r="D508" s="28" t="s">
        <v>672</v>
      </c>
      <c r="F508" s="29" t="s">
        <v>488</v>
      </c>
    </row>
    <row r="509" spans="1:6">
      <c r="A509" s="28">
        <v>506</v>
      </c>
      <c r="B509" s="28" t="s">
        <v>3854</v>
      </c>
      <c r="C509" s="28" t="s">
        <v>4142</v>
      </c>
      <c r="D509" s="43" t="s">
        <v>1262</v>
      </c>
      <c r="F509" s="29" t="s">
        <v>489</v>
      </c>
    </row>
    <row r="510" spans="1:6">
      <c r="A510" s="28">
        <v>507</v>
      </c>
      <c r="B510" s="28" t="s">
        <v>1393</v>
      </c>
      <c r="C510" s="28" t="s">
        <v>2787</v>
      </c>
      <c r="D510" s="43" t="s">
        <v>2710</v>
      </c>
      <c r="F510" s="29" t="s">
        <v>490</v>
      </c>
    </row>
    <row r="511" spans="1:6">
      <c r="A511" s="28">
        <v>508</v>
      </c>
      <c r="B511" s="28" t="s">
        <v>1449</v>
      </c>
      <c r="C511" s="28" t="s">
        <v>4661</v>
      </c>
      <c r="D511" s="28" t="s">
        <v>5087</v>
      </c>
      <c r="F511" s="29" t="s">
        <v>491</v>
      </c>
    </row>
    <row r="512" spans="1:6">
      <c r="A512" s="28">
        <v>509</v>
      </c>
      <c r="B512" s="28" t="s">
        <v>1468</v>
      </c>
      <c r="C512" s="28" t="s">
        <v>4685</v>
      </c>
      <c r="D512" s="28" t="s">
        <v>675</v>
      </c>
      <c r="F512" s="29" t="s">
        <v>492</v>
      </c>
    </row>
    <row r="513" spans="1:6">
      <c r="A513" s="28">
        <v>510</v>
      </c>
      <c r="B513" s="28" t="s">
        <v>2485</v>
      </c>
      <c r="C513" s="28" t="s">
        <v>4167</v>
      </c>
      <c r="D513" s="28" t="s">
        <v>679</v>
      </c>
      <c r="F513" s="29" t="s">
        <v>493</v>
      </c>
    </row>
    <row r="514" spans="1:6">
      <c r="A514" s="28">
        <v>511</v>
      </c>
      <c r="B514" s="28" t="s">
        <v>2488</v>
      </c>
      <c r="C514" s="28" t="s">
        <v>4646</v>
      </c>
      <c r="D514" s="28" t="s">
        <v>668</v>
      </c>
      <c r="F514" s="29" t="s">
        <v>494</v>
      </c>
    </row>
    <row r="515" spans="1:6">
      <c r="A515" s="28">
        <v>512</v>
      </c>
      <c r="B515" s="28" t="s">
        <v>1272</v>
      </c>
      <c r="C515" s="28" t="s">
        <v>4131</v>
      </c>
      <c r="D515" s="28" t="s">
        <v>690</v>
      </c>
      <c r="F515" s="29" t="s">
        <v>495</v>
      </c>
    </row>
    <row r="516" spans="1:6">
      <c r="A516" s="28">
        <v>513</v>
      </c>
      <c r="B516" s="28" t="s">
        <v>3043</v>
      </c>
      <c r="C516" s="28" t="s">
        <v>4678</v>
      </c>
      <c r="D516" s="28" t="s">
        <v>689</v>
      </c>
      <c r="F516" s="29" t="s">
        <v>496</v>
      </c>
    </row>
    <row r="517" spans="1:6">
      <c r="A517" s="28">
        <v>514</v>
      </c>
      <c r="B517" s="28" t="s">
        <v>3099</v>
      </c>
      <c r="C517" s="28" t="s">
        <v>3306</v>
      </c>
      <c r="D517" s="28" t="s">
        <v>670</v>
      </c>
      <c r="F517" s="29" t="s">
        <v>497</v>
      </c>
    </row>
    <row r="518" spans="1:6">
      <c r="A518" s="28">
        <v>515</v>
      </c>
      <c r="B518" s="28" t="s">
        <v>2000</v>
      </c>
      <c r="C518" s="28" t="s">
        <v>5082</v>
      </c>
      <c r="D518" s="28" t="s">
        <v>5087</v>
      </c>
      <c r="F518" s="29" t="s">
        <v>498</v>
      </c>
    </row>
    <row r="519" spans="1:6">
      <c r="A519" s="28">
        <v>516</v>
      </c>
      <c r="B519" s="28" t="s">
        <v>1176</v>
      </c>
      <c r="C519" s="28" t="s">
        <v>4634</v>
      </c>
      <c r="D519" s="28" t="s">
        <v>5087</v>
      </c>
      <c r="F519" s="29" t="s">
        <v>499</v>
      </c>
    </row>
    <row r="520" spans="1:6">
      <c r="A520" s="28">
        <v>517</v>
      </c>
      <c r="B520" s="28" t="s">
        <v>1189</v>
      </c>
      <c r="C520" s="28" t="s">
        <v>791</v>
      </c>
      <c r="D520" s="43" t="s">
        <v>4307</v>
      </c>
      <c r="F520" s="29" t="s">
        <v>500</v>
      </c>
    </row>
    <row r="521" spans="1:6">
      <c r="A521" s="28">
        <v>518</v>
      </c>
      <c r="B521" s="28" t="s">
        <v>2899</v>
      </c>
      <c r="C521" s="28" t="s">
        <v>766</v>
      </c>
      <c r="D521" s="28" t="s">
        <v>682</v>
      </c>
      <c r="F521" s="29" t="s">
        <v>501</v>
      </c>
    </row>
    <row r="522" spans="1:6">
      <c r="A522" s="28">
        <v>519</v>
      </c>
      <c r="B522" s="28" t="s">
        <v>4077</v>
      </c>
      <c r="C522" s="28" t="s">
        <v>4678</v>
      </c>
      <c r="D522" s="28" t="s">
        <v>682</v>
      </c>
      <c r="F522" s="29" t="s">
        <v>502</v>
      </c>
    </row>
    <row r="523" spans="1:6">
      <c r="A523" s="28">
        <v>520</v>
      </c>
      <c r="B523" s="28" t="s">
        <v>4089</v>
      </c>
      <c r="C523" s="28" t="s">
        <v>4176</v>
      </c>
      <c r="D523" s="28" t="s">
        <v>700</v>
      </c>
      <c r="F523" s="29" t="s">
        <v>503</v>
      </c>
    </row>
    <row r="524" spans="1:6">
      <c r="A524" s="28">
        <v>521</v>
      </c>
      <c r="B524" s="28" t="s">
        <v>3838</v>
      </c>
      <c r="C524" s="28" t="s">
        <v>1381</v>
      </c>
      <c r="D524" s="28" t="s">
        <v>673</v>
      </c>
      <c r="F524" s="29" t="s">
        <v>504</v>
      </c>
    </row>
    <row r="525" spans="1:6">
      <c r="A525" s="28">
        <v>522</v>
      </c>
      <c r="B525" s="28" t="s">
        <v>1406</v>
      </c>
      <c r="C525" s="28" t="s">
        <v>4649</v>
      </c>
      <c r="D525" s="28" t="s">
        <v>670</v>
      </c>
      <c r="F525" s="29" t="s">
        <v>505</v>
      </c>
    </row>
    <row r="526" spans="1:6">
      <c r="A526" s="28">
        <v>523</v>
      </c>
      <c r="B526" s="28" t="s">
        <v>1455</v>
      </c>
      <c r="C526" s="28" t="s">
        <v>4118</v>
      </c>
      <c r="D526" s="28" t="s">
        <v>695</v>
      </c>
      <c r="F526" s="29" t="s">
        <v>506</v>
      </c>
    </row>
    <row r="527" spans="1:6">
      <c r="A527" s="28">
        <v>524</v>
      </c>
      <c r="B527" s="28" t="s">
        <v>1461</v>
      </c>
      <c r="C527" s="28" t="s">
        <v>4678</v>
      </c>
      <c r="D527" s="28" t="s">
        <v>670</v>
      </c>
      <c r="F527" s="29" t="s">
        <v>507</v>
      </c>
    </row>
    <row r="528" spans="1:6">
      <c r="A528" s="28">
        <v>525</v>
      </c>
      <c r="B528" s="28" t="s">
        <v>2396</v>
      </c>
      <c r="C528" s="28" t="s">
        <v>4710</v>
      </c>
      <c r="D528" s="28" t="s">
        <v>672</v>
      </c>
      <c r="F528" s="29" t="s">
        <v>508</v>
      </c>
    </row>
    <row r="529" spans="1:6">
      <c r="A529" s="28">
        <v>526</v>
      </c>
      <c r="B529" s="28" t="s">
        <v>2409</v>
      </c>
      <c r="C529" s="28" t="s">
        <v>4718</v>
      </c>
      <c r="D529" s="28" t="s">
        <v>4680</v>
      </c>
      <c r="F529" s="29" t="s">
        <v>509</v>
      </c>
    </row>
    <row r="530" spans="1:6">
      <c r="A530" s="28">
        <v>527</v>
      </c>
      <c r="B530" s="28" t="s">
        <v>2423</v>
      </c>
      <c r="C530" s="28" t="s">
        <v>3426</v>
      </c>
      <c r="D530" s="43" t="s">
        <v>2710</v>
      </c>
      <c r="F530" s="29" t="s">
        <v>510</v>
      </c>
    </row>
    <row r="531" spans="1:6">
      <c r="A531" s="28">
        <v>528</v>
      </c>
      <c r="B531" s="28" t="s">
        <v>2429</v>
      </c>
      <c r="C531" s="28" t="s">
        <v>4711</v>
      </c>
      <c r="D531" s="28" t="s">
        <v>668</v>
      </c>
      <c r="F531" s="29" t="s">
        <v>511</v>
      </c>
    </row>
    <row r="532" spans="1:6">
      <c r="A532" s="28">
        <v>529</v>
      </c>
      <c r="B532" s="28" t="s">
        <v>2434</v>
      </c>
      <c r="C532" s="28" t="s">
        <v>4715</v>
      </c>
      <c r="D532" s="28" t="s">
        <v>677</v>
      </c>
      <c r="F532" s="29" t="s">
        <v>512</v>
      </c>
    </row>
    <row r="533" spans="1:6">
      <c r="A533" s="28">
        <v>530</v>
      </c>
      <c r="B533" s="28" t="s">
        <v>3089</v>
      </c>
      <c r="C533" s="28" t="s">
        <v>1702</v>
      </c>
      <c r="D533" s="28" t="s">
        <v>668</v>
      </c>
      <c r="F533" s="29" t="s">
        <v>513</v>
      </c>
    </row>
    <row r="534" spans="1:6">
      <c r="A534" s="28">
        <v>531</v>
      </c>
      <c r="B534" s="28" t="s">
        <v>3139</v>
      </c>
      <c r="C534" s="28" t="s">
        <v>4118</v>
      </c>
      <c r="D534" s="89" t="s">
        <v>4308</v>
      </c>
      <c r="F534" s="29" t="s">
        <v>514</v>
      </c>
    </row>
    <row r="535" spans="1:6">
      <c r="A535" s="28">
        <v>532</v>
      </c>
      <c r="B535" s="28" t="s">
        <v>1923</v>
      </c>
      <c r="C535" s="28" t="s">
        <v>1742</v>
      </c>
      <c r="D535" s="28" t="s">
        <v>690</v>
      </c>
      <c r="F535" s="29" t="s">
        <v>515</v>
      </c>
    </row>
    <row r="536" spans="1:6">
      <c r="A536" s="28">
        <v>533</v>
      </c>
      <c r="B536" s="28" t="s">
        <v>3311</v>
      </c>
      <c r="C536" s="28" t="s">
        <v>4139</v>
      </c>
      <c r="D536" s="43" t="s">
        <v>4307</v>
      </c>
      <c r="F536" s="29" t="s">
        <v>516</v>
      </c>
    </row>
    <row r="537" spans="1:6">
      <c r="A537" s="28">
        <v>534</v>
      </c>
      <c r="B537" s="28" t="s">
        <v>2811</v>
      </c>
      <c r="C537" s="28" t="s">
        <v>4120</v>
      </c>
      <c r="D537" s="28" t="s">
        <v>680</v>
      </c>
      <c r="F537" s="29" t="s">
        <v>517</v>
      </c>
    </row>
    <row r="538" spans="1:6">
      <c r="A538" s="28">
        <v>535</v>
      </c>
      <c r="B538" s="28" t="s">
        <v>2826</v>
      </c>
      <c r="C538" s="28" t="s">
        <v>4735</v>
      </c>
      <c r="D538" s="28" t="s">
        <v>700</v>
      </c>
      <c r="F538" s="29" t="s">
        <v>518</v>
      </c>
    </row>
    <row r="539" spans="1:6">
      <c r="A539" s="28">
        <v>536</v>
      </c>
      <c r="B539" s="28" t="s">
        <v>2868</v>
      </c>
      <c r="C539" s="28" t="s">
        <v>628</v>
      </c>
      <c r="D539" s="28" t="s">
        <v>676</v>
      </c>
      <c r="F539" s="29" t="s">
        <v>519</v>
      </c>
    </row>
    <row r="540" spans="1:6">
      <c r="A540" s="28">
        <v>537</v>
      </c>
      <c r="B540" s="28" t="s">
        <v>2917</v>
      </c>
      <c r="C540" s="28" t="s">
        <v>3306</v>
      </c>
      <c r="D540" s="28" t="s">
        <v>670</v>
      </c>
      <c r="F540" s="29" t="s">
        <v>520</v>
      </c>
    </row>
    <row r="541" spans="1:6">
      <c r="A541" s="28">
        <v>538</v>
      </c>
      <c r="B541" s="28" t="s">
        <v>4103</v>
      </c>
      <c r="C541" s="28" t="s">
        <v>4160</v>
      </c>
      <c r="D541" s="43" t="s">
        <v>1293</v>
      </c>
      <c r="F541" s="29" t="s">
        <v>521</v>
      </c>
    </row>
    <row r="542" spans="1:6">
      <c r="A542" s="28">
        <v>539</v>
      </c>
      <c r="B542" s="28" t="s">
        <v>1351</v>
      </c>
      <c r="C542" s="28" t="s">
        <v>4148</v>
      </c>
      <c r="D542" s="28" t="s">
        <v>668</v>
      </c>
      <c r="F542" s="29" t="s">
        <v>522</v>
      </c>
    </row>
    <row r="543" spans="1:6">
      <c r="A543" s="28">
        <v>540</v>
      </c>
      <c r="B543" s="28" t="s">
        <v>1357</v>
      </c>
      <c r="C543" s="28" t="s">
        <v>4661</v>
      </c>
      <c r="D543" s="28" t="s">
        <v>676</v>
      </c>
      <c r="F543" s="29" t="s">
        <v>4761</v>
      </c>
    </row>
    <row r="544" spans="1:6">
      <c r="A544" s="28">
        <v>541</v>
      </c>
      <c r="B544" s="8" t="s">
        <v>4311</v>
      </c>
      <c r="C544" s="28" t="s">
        <v>4704</v>
      </c>
      <c r="D544" s="28" t="s">
        <v>672</v>
      </c>
      <c r="F544" s="29" t="s">
        <v>4762</v>
      </c>
    </row>
    <row r="545" spans="1:6">
      <c r="A545" s="28">
        <v>542</v>
      </c>
      <c r="B545" s="28" t="s">
        <v>2415</v>
      </c>
      <c r="C545" s="28" t="s">
        <v>4707</v>
      </c>
      <c r="D545" s="28" t="s">
        <v>674</v>
      </c>
      <c r="F545" s="29" t="s">
        <v>4763</v>
      </c>
    </row>
    <row r="546" spans="1:6">
      <c r="A546" s="28">
        <v>543</v>
      </c>
      <c r="B546" s="28" t="s">
        <v>2431</v>
      </c>
      <c r="C546" s="28" t="s">
        <v>4120</v>
      </c>
      <c r="D546" s="28" t="s">
        <v>5087</v>
      </c>
      <c r="F546" s="29" t="s">
        <v>4764</v>
      </c>
    </row>
    <row r="547" spans="1:6">
      <c r="A547" s="28">
        <v>544</v>
      </c>
      <c r="B547" s="28" t="s">
        <v>3067</v>
      </c>
      <c r="C547" s="28" t="s">
        <v>4697</v>
      </c>
      <c r="D547" s="28" t="s">
        <v>670</v>
      </c>
      <c r="F547" s="29" t="s">
        <v>4765</v>
      </c>
    </row>
    <row r="548" spans="1:6">
      <c r="A548" s="28">
        <v>545</v>
      </c>
      <c r="B548" s="28" t="s">
        <v>3113</v>
      </c>
      <c r="C548" s="28" t="s">
        <v>1699</v>
      </c>
      <c r="D548" s="28" t="s">
        <v>708</v>
      </c>
      <c r="F548" s="29" t="s">
        <v>4766</v>
      </c>
    </row>
    <row r="549" spans="1:6">
      <c r="A549" s="28">
        <v>546</v>
      </c>
      <c r="B549" s="28" t="s">
        <v>1937</v>
      </c>
      <c r="C549" s="28" t="s">
        <v>1673</v>
      </c>
      <c r="D549" s="28" t="s">
        <v>689</v>
      </c>
      <c r="F549" s="29" t="s">
        <v>4767</v>
      </c>
    </row>
    <row r="550" spans="1:6">
      <c r="A550" s="28">
        <v>547</v>
      </c>
      <c r="B550" s="28" t="s">
        <v>1940</v>
      </c>
      <c r="C550" s="28" t="s">
        <v>4664</v>
      </c>
      <c r="D550" s="28" t="s">
        <v>700</v>
      </c>
      <c r="F550" s="29" t="s">
        <v>4768</v>
      </c>
    </row>
    <row r="551" spans="1:6">
      <c r="A551" s="28">
        <v>548</v>
      </c>
      <c r="B551" s="28" t="s">
        <v>1944</v>
      </c>
      <c r="C551" s="28" t="s">
        <v>3427</v>
      </c>
      <c r="D551" s="43" t="s">
        <v>1287</v>
      </c>
      <c r="F551" s="29" t="s">
        <v>4769</v>
      </c>
    </row>
    <row r="552" spans="1:6">
      <c r="A552" s="28">
        <v>549</v>
      </c>
      <c r="B552" s="28" t="s">
        <v>3428</v>
      </c>
      <c r="C552" s="28" t="s">
        <v>1450</v>
      </c>
      <c r="D552" s="43" t="s">
        <v>1262</v>
      </c>
      <c r="F552" s="29" t="s">
        <v>4770</v>
      </c>
    </row>
    <row r="553" spans="1:6">
      <c r="A553" s="28">
        <v>550</v>
      </c>
      <c r="B553" s="28" t="s">
        <v>3234</v>
      </c>
      <c r="C553" s="28" t="s">
        <v>4132</v>
      </c>
      <c r="D553" s="28" t="s">
        <v>677</v>
      </c>
      <c r="F553" s="29" t="s">
        <v>4771</v>
      </c>
    </row>
    <row r="554" spans="1:6">
      <c r="A554" s="28">
        <v>551</v>
      </c>
      <c r="B554" s="28" t="s">
        <v>3273</v>
      </c>
      <c r="C554" s="28" t="s">
        <v>2042</v>
      </c>
      <c r="D554" s="28" t="s">
        <v>670</v>
      </c>
      <c r="F554" s="29" t="s">
        <v>4772</v>
      </c>
    </row>
    <row r="555" spans="1:6">
      <c r="A555" s="28">
        <v>552</v>
      </c>
      <c r="B555" s="28" t="s">
        <v>3286</v>
      </c>
      <c r="C555" s="28" t="s">
        <v>1730</v>
      </c>
      <c r="D555" s="28" t="s">
        <v>5087</v>
      </c>
      <c r="F555" s="29" t="s">
        <v>4773</v>
      </c>
    </row>
    <row r="556" spans="1:6">
      <c r="A556" s="28">
        <v>553</v>
      </c>
      <c r="B556" s="28" t="s">
        <v>4289</v>
      </c>
      <c r="C556" s="28" t="s">
        <v>1752</v>
      </c>
      <c r="D556" s="28" t="s">
        <v>670</v>
      </c>
      <c r="F556" s="29" t="s">
        <v>4774</v>
      </c>
    </row>
    <row r="557" spans="1:6">
      <c r="A557" s="28">
        <v>554</v>
      </c>
      <c r="B557" s="28" t="s">
        <v>1915</v>
      </c>
      <c r="C557" s="28" t="s">
        <v>1737</v>
      </c>
      <c r="D557" s="43" t="s">
        <v>2710</v>
      </c>
      <c r="F557" s="29" t="s">
        <v>4775</v>
      </c>
    </row>
    <row r="558" spans="1:6">
      <c r="A558" s="28">
        <v>555</v>
      </c>
      <c r="B558" s="28" t="s">
        <v>2824</v>
      </c>
      <c r="C558" s="28" t="s">
        <v>4129</v>
      </c>
      <c r="D558" s="43" t="s">
        <v>2710</v>
      </c>
      <c r="F558" s="29" t="s">
        <v>4776</v>
      </c>
    </row>
    <row r="559" spans="1:6">
      <c r="A559" s="28">
        <v>556</v>
      </c>
      <c r="B559" s="28" t="s">
        <v>1460</v>
      </c>
      <c r="C559" s="28" t="s">
        <v>4677</v>
      </c>
      <c r="D559" s="28" t="s">
        <v>668</v>
      </c>
      <c r="F559" s="29" t="s">
        <v>4777</v>
      </c>
    </row>
    <row r="560" spans="1:6">
      <c r="A560" s="28">
        <v>557</v>
      </c>
      <c r="B560" s="28" t="s">
        <v>1468</v>
      </c>
      <c r="C560" s="28" t="s">
        <v>4675</v>
      </c>
      <c r="D560" s="28" t="s">
        <v>677</v>
      </c>
      <c r="F560" s="29" t="s">
        <v>4778</v>
      </c>
    </row>
    <row r="561" spans="1:6">
      <c r="A561" s="28">
        <v>558</v>
      </c>
      <c r="B561" s="28" t="s">
        <v>2576</v>
      </c>
      <c r="C561" s="28" t="s">
        <v>4170</v>
      </c>
      <c r="D561" s="28" t="s">
        <v>672</v>
      </c>
      <c r="F561" s="29" t="s">
        <v>4779</v>
      </c>
    </row>
    <row r="562" spans="1:6">
      <c r="A562" s="28">
        <v>559</v>
      </c>
      <c r="B562" s="28" t="s">
        <v>3079</v>
      </c>
      <c r="C562" s="28" t="s">
        <v>4124</v>
      </c>
      <c r="D562" s="28" t="s">
        <v>675</v>
      </c>
      <c r="F562" s="29" t="s">
        <v>4780</v>
      </c>
    </row>
    <row r="563" spans="1:6">
      <c r="A563" s="28">
        <v>560</v>
      </c>
      <c r="B563" s="28" t="s">
        <v>3081</v>
      </c>
      <c r="C563" s="28" t="s">
        <v>1696</v>
      </c>
      <c r="D563" s="28" t="s">
        <v>677</v>
      </c>
      <c r="F563" s="29" t="s">
        <v>4781</v>
      </c>
    </row>
    <row r="564" spans="1:6">
      <c r="A564" s="28">
        <v>561</v>
      </c>
      <c r="B564" s="28" t="s">
        <v>3181</v>
      </c>
      <c r="C564" s="28" t="s">
        <v>1178</v>
      </c>
      <c r="D564" s="28" t="s">
        <v>670</v>
      </c>
      <c r="F564" s="29" t="s">
        <v>4782</v>
      </c>
    </row>
    <row r="565" spans="1:6">
      <c r="A565" s="28">
        <v>562</v>
      </c>
      <c r="B565" s="28" t="s">
        <v>3429</v>
      </c>
      <c r="C565" s="28" t="s">
        <v>776</v>
      </c>
      <c r="D565" s="48" t="s">
        <v>2088</v>
      </c>
      <c r="F565" s="29" t="s">
        <v>2328</v>
      </c>
    </row>
    <row r="566" spans="1:6">
      <c r="A566" s="28">
        <v>563</v>
      </c>
      <c r="B566" s="28" t="s">
        <v>1239</v>
      </c>
      <c r="C566" s="28" t="s">
        <v>4715</v>
      </c>
      <c r="D566" s="28" t="s">
        <v>674</v>
      </c>
      <c r="F566" s="29" t="s">
        <v>2329</v>
      </c>
    </row>
    <row r="567" spans="1:6">
      <c r="A567" s="28">
        <v>564</v>
      </c>
      <c r="B567" s="28" t="s">
        <v>2909</v>
      </c>
      <c r="C567" s="28" t="s">
        <v>1705</v>
      </c>
      <c r="D567" s="28" t="s">
        <v>682</v>
      </c>
      <c r="F567" s="29" t="s">
        <v>2330</v>
      </c>
    </row>
    <row r="568" spans="1:6">
      <c r="A568" s="28">
        <v>565</v>
      </c>
      <c r="B568" s="28" t="s">
        <v>3319</v>
      </c>
      <c r="C568" s="28" t="s">
        <v>4654</v>
      </c>
      <c r="D568" s="28" t="s">
        <v>675</v>
      </c>
      <c r="F568" s="29" t="s">
        <v>2331</v>
      </c>
    </row>
    <row r="569" spans="1:6">
      <c r="A569" s="28">
        <v>566</v>
      </c>
      <c r="B569" s="28" t="s">
        <v>1465</v>
      </c>
      <c r="C569" s="28" t="s">
        <v>4148</v>
      </c>
      <c r="D569" s="28" t="s">
        <v>5087</v>
      </c>
      <c r="F569" s="29" t="s">
        <v>2332</v>
      </c>
    </row>
    <row r="570" spans="1:6">
      <c r="A570" s="28">
        <v>567</v>
      </c>
      <c r="B570" s="28" t="s">
        <v>3884</v>
      </c>
      <c r="C570" s="28" t="s">
        <v>4692</v>
      </c>
      <c r="D570" s="43" t="s">
        <v>2709</v>
      </c>
      <c r="F570" s="29" t="s">
        <v>2333</v>
      </c>
    </row>
    <row r="571" spans="1:6">
      <c r="A571" s="28">
        <v>568</v>
      </c>
      <c r="B571" s="28" t="s">
        <v>2518</v>
      </c>
      <c r="C571" s="28" t="s">
        <v>1640</v>
      </c>
      <c r="D571" s="28" t="s">
        <v>668</v>
      </c>
      <c r="F571" s="29" t="s">
        <v>2334</v>
      </c>
    </row>
    <row r="572" spans="1:6">
      <c r="A572" s="28">
        <v>569</v>
      </c>
      <c r="B572" s="28" t="s">
        <v>3112</v>
      </c>
      <c r="C572" s="28" t="s">
        <v>4131</v>
      </c>
      <c r="D572" s="43" t="s">
        <v>4307</v>
      </c>
      <c r="F572" s="29" t="s">
        <v>2335</v>
      </c>
    </row>
    <row r="573" spans="1:6">
      <c r="A573" s="28">
        <v>570</v>
      </c>
      <c r="B573" s="28" t="s">
        <v>3163</v>
      </c>
      <c r="C573" s="28" t="s">
        <v>1726</v>
      </c>
      <c r="D573" s="48" t="s">
        <v>2088</v>
      </c>
      <c r="F573" s="29" t="s">
        <v>2336</v>
      </c>
    </row>
    <row r="574" spans="1:6">
      <c r="A574" s="28">
        <v>571</v>
      </c>
      <c r="B574" s="28" t="s">
        <v>2063</v>
      </c>
      <c r="C574" s="28" t="s">
        <v>4682</v>
      </c>
      <c r="D574" s="43" t="s">
        <v>2710</v>
      </c>
      <c r="F574" s="29" t="s">
        <v>2337</v>
      </c>
    </row>
    <row r="575" spans="1:6">
      <c r="A575" s="28">
        <v>572</v>
      </c>
      <c r="B575" s="28" t="s">
        <v>3261</v>
      </c>
      <c r="C575" s="28" t="s">
        <v>4647</v>
      </c>
      <c r="D575" s="28" t="s">
        <v>5087</v>
      </c>
      <c r="F575" s="29" t="s">
        <v>2338</v>
      </c>
    </row>
    <row r="576" spans="1:6">
      <c r="A576" s="28">
        <v>573</v>
      </c>
      <c r="B576" s="28" t="s">
        <v>3271</v>
      </c>
      <c r="C576" s="28" t="s">
        <v>4641</v>
      </c>
      <c r="D576" s="28" t="s">
        <v>670</v>
      </c>
      <c r="F576" s="29" t="s">
        <v>2339</v>
      </c>
    </row>
    <row r="577" spans="1:6">
      <c r="A577" s="28">
        <v>574</v>
      </c>
      <c r="B577" s="28" t="s">
        <v>1161</v>
      </c>
      <c r="C577" s="28" t="s">
        <v>1695</v>
      </c>
      <c r="D577" s="43" t="s">
        <v>2710</v>
      </c>
      <c r="F577" s="29" t="s">
        <v>2340</v>
      </c>
    </row>
    <row r="578" spans="1:6">
      <c r="A578" s="28">
        <v>575</v>
      </c>
      <c r="B578" s="28" t="s">
        <v>1162</v>
      </c>
      <c r="C578" s="28" t="s">
        <v>787</v>
      </c>
      <c r="D578" s="41" t="s">
        <v>1560</v>
      </c>
      <c r="F578" s="29" t="s">
        <v>2341</v>
      </c>
    </row>
    <row r="579" spans="1:6">
      <c r="A579" s="28">
        <v>576</v>
      </c>
      <c r="B579" s="28" t="s">
        <v>1182</v>
      </c>
      <c r="C579" s="28" t="s">
        <v>4173</v>
      </c>
      <c r="D579" s="28" t="s">
        <v>670</v>
      </c>
      <c r="F579" s="29" t="s">
        <v>2342</v>
      </c>
    </row>
    <row r="580" spans="1:6">
      <c r="A580" s="28">
        <v>577</v>
      </c>
      <c r="B580" s="28" t="s">
        <v>2791</v>
      </c>
      <c r="C580" s="28" t="s">
        <v>1752</v>
      </c>
      <c r="D580" s="28" t="s">
        <v>5087</v>
      </c>
      <c r="F580" s="29" t="s">
        <v>2343</v>
      </c>
    </row>
    <row r="581" spans="1:6">
      <c r="A581" s="28">
        <v>578</v>
      </c>
      <c r="B581" s="28" t="s">
        <v>2832</v>
      </c>
      <c r="C581" s="28" t="s">
        <v>4132</v>
      </c>
      <c r="D581" s="28" t="s">
        <v>5087</v>
      </c>
      <c r="F581" s="29" t="s">
        <v>2344</v>
      </c>
    </row>
    <row r="582" spans="1:6">
      <c r="A582" s="28">
        <v>579</v>
      </c>
      <c r="B582" s="28" t="s">
        <v>3430</v>
      </c>
      <c r="C582" s="28" t="s">
        <v>659</v>
      </c>
      <c r="D582" s="28" t="s">
        <v>670</v>
      </c>
      <c r="F582" s="29" t="s">
        <v>2345</v>
      </c>
    </row>
    <row r="583" spans="1:6">
      <c r="A583" s="28">
        <v>580</v>
      </c>
      <c r="B583" s="28" t="s">
        <v>3431</v>
      </c>
      <c r="C583" s="28" t="s">
        <v>1736</v>
      </c>
      <c r="D583" s="28" t="s">
        <v>668</v>
      </c>
      <c r="F583" s="29" t="s">
        <v>2346</v>
      </c>
    </row>
    <row r="584" spans="1:6">
      <c r="A584" s="28">
        <v>581</v>
      </c>
      <c r="B584" s="28" t="s">
        <v>3432</v>
      </c>
      <c r="C584" s="28" t="s">
        <v>4148</v>
      </c>
      <c r="D584" s="28" t="s">
        <v>5087</v>
      </c>
      <c r="F584" s="29" t="s">
        <v>2347</v>
      </c>
    </row>
    <row r="585" spans="1:6">
      <c r="A585" s="28">
        <v>582</v>
      </c>
      <c r="B585" s="28" t="s">
        <v>1363</v>
      </c>
      <c r="C585" s="28" t="s">
        <v>4174</v>
      </c>
      <c r="D585" s="28" t="s">
        <v>690</v>
      </c>
      <c r="F585" s="29" t="s">
        <v>2348</v>
      </c>
    </row>
    <row r="586" spans="1:6">
      <c r="A586" s="28">
        <v>583</v>
      </c>
      <c r="B586" s="28" t="s">
        <v>1447</v>
      </c>
      <c r="C586" s="28" t="s">
        <v>4638</v>
      </c>
      <c r="D586" s="28" t="s">
        <v>4680</v>
      </c>
      <c r="F586" s="29" t="s">
        <v>2349</v>
      </c>
    </row>
    <row r="587" spans="1:6">
      <c r="A587" s="28">
        <v>584</v>
      </c>
      <c r="B587" s="28" t="s">
        <v>2395</v>
      </c>
      <c r="C587" s="28" t="s">
        <v>4130</v>
      </c>
      <c r="D587" s="28" t="s">
        <v>686</v>
      </c>
      <c r="F587" s="29" t="s">
        <v>2350</v>
      </c>
    </row>
    <row r="588" spans="1:6">
      <c r="A588" s="28">
        <v>585</v>
      </c>
      <c r="B588" s="28" t="s">
        <v>2408</v>
      </c>
      <c r="C588" s="28" t="s">
        <v>4160</v>
      </c>
      <c r="D588" s="28" t="s">
        <v>675</v>
      </c>
      <c r="F588" s="29" t="s">
        <v>2351</v>
      </c>
    </row>
    <row r="589" spans="1:6">
      <c r="A589" s="28">
        <v>586</v>
      </c>
      <c r="B589" s="72" t="s">
        <v>2760</v>
      </c>
      <c r="C589" s="72" t="s">
        <v>4635</v>
      </c>
      <c r="D589" s="72" t="s">
        <v>669</v>
      </c>
      <c r="F589" s="29" t="s">
        <v>2352</v>
      </c>
    </row>
    <row r="590" spans="1:6">
      <c r="A590" s="28">
        <v>587</v>
      </c>
      <c r="B590" s="28" t="s">
        <v>2534</v>
      </c>
      <c r="C590" s="28" t="s">
        <v>4673</v>
      </c>
      <c r="D590" s="28" t="s">
        <v>670</v>
      </c>
      <c r="F590" s="29" t="s">
        <v>2353</v>
      </c>
    </row>
    <row r="591" spans="1:6">
      <c r="A591" s="28">
        <v>588</v>
      </c>
      <c r="B591" s="28" t="s">
        <v>3069</v>
      </c>
      <c r="C591" s="28" t="s">
        <v>1690</v>
      </c>
      <c r="D591" s="78" t="s">
        <v>1261</v>
      </c>
      <c r="F591" s="29" t="s">
        <v>2354</v>
      </c>
    </row>
    <row r="592" spans="1:6">
      <c r="A592" s="28">
        <v>589</v>
      </c>
      <c r="B592" s="28" t="s">
        <v>3113</v>
      </c>
      <c r="C592" s="28" t="s">
        <v>4130</v>
      </c>
      <c r="D592" s="28" t="s">
        <v>4680</v>
      </c>
      <c r="F592" s="29" t="s">
        <v>2355</v>
      </c>
    </row>
    <row r="593" spans="1:6">
      <c r="A593" s="28">
        <v>590</v>
      </c>
      <c r="B593" s="28" t="s">
        <v>4520</v>
      </c>
      <c r="C593" s="28" t="s">
        <v>1738</v>
      </c>
      <c r="D593" s="28" t="s">
        <v>677</v>
      </c>
      <c r="F593" s="29" t="s">
        <v>2356</v>
      </c>
    </row>
    <row r="594" spans="1:6">
      <c r="A594" s="28">
        <v>591</v>
      </c>
      <c r="B594" s="28" t="s">
        <v>1914</v>
      </c>
      <c r="C594" s="28" t="s">
        <v>1178</v>
      </c>
      <c r="D594" s="28" t="s">
        <v>668</v>
      </c>
      <c r="F594" s="29" t="s">
        <v>2357</v>
      </c>
    </row>
    <row r="595" spans="1:6">
      <c r="A595" s="28">
        <v>592</v>
      </c>
      <c r="B595" s="28" t="s">
        <v>1934</v>
      </c>
      <c r="C595" s="28" t="s">
        <v>1746</v>
      </c>
      <c r="D595" s="28" t="s">
        <v>690</v>
      </c>
      <c r="F595" s="29" t="s">
        <v>2358</v>
      </c>
    </row>
    <row r="596" spans="1:6">
      <c r="A596" s="28">
        <v>593</v>
      </c>
      <c r="B596" s="28" t="s">
        <v>1938</v>
      </c>
      <c r="C596" s="28" t="s">
        <v>4173</v>
      </c>
      <c r="D596" s="28" t="s">
        <v>668</v>
      </c>
      <c r="F596" s="29" t="s">
        <v>2359</v>
      </c>
    </row>
    <row r="597" spans="1:6">
      <c r="A597" s="28">
        <v>594</v>
      </c>
      <c r="B597" s="28" t="s">
        <v>1940</v>
      </c>
      <c r="C597" s="28" t="s">
        <v>1748</v>
      </c>
      <c r="D597" s="28" t="s">
        <v>677</v>
      </c>
      <c r="F597" s="29" t="s">
        <v>2360</v>
      </c>
    </row>
    <row r="598" spans="1:6">
      <c r="A598" s="28">
        <v>595</v>
      </c>
      <c r="B598" s="28" t="s">
        <v>2063</v>
      </c>
      <c r="C598" s="28" t="s">
        <v>4736</v>
      </c>
      <c r="D598" s="43" t="s">
        <v>2710</v>
      </c>
      <c r="F598" s="29" t="s">
        <v>2361</v>
      </c>
    </row>
    <row r="599" spans="1:6">
      <c r="A599" s="28">
        <v>596</v>
      </c>
      <c r="B599" s="28" t="s">
        <v>1157</v>
      </c>
      <c r="C599" s="28" t="s">
        <v>4736</v>
      </c>
      <c r="D599" s="28" t="s">
        <v>680</v>
      </c>
      <c r="F599" s="29" t="s">
        <v>2362</v>
      </c>
    </row>
    <row r="600" spans="1:6">
      <c r="A600" s="28">
        <v>597</v>
      </c>
      <c r="B600" s="28" t="s">
        <v>1191</v>
      </c>
      <c r="C600" s="28" t="s">
        <v>1753</v>
      </c>
      <c r="D600" s="28" t="s">
        <v>721</v>
      </c>
      <c r="F600" s="29" t="s">
        <v>2363</v>
      </c>
    </row>
    <row r="601" spans="1:6">
      <c r="A601" s="28">
        <v>598</v>
      </c>
      <c r="B601" s="28" t="s">
        <v>2863</v>
      </c>
      <c r="C601" s="28" t="s">
        <v>4155</v>
      </c>
      <c r="D601" s="28" t="s">
        <v>5087</v>
      </c>
      <c r="F601" s="29" t="s">
        <v>2364</v>
      </c>
    </row>
    <row r="602" spans="1:6">
      <c r="A602" s="28">
        <v>599</v>
      </c>
      <c r="B602" s="28" t="s">
        <v>2315</v>
      </c>
      <c r="C602" s="28" t="s">
        <v>4698</v>
      </c>
      <c r="D602" s="28" t="s">
        <v>670</v>
      </c>
      <c r="F602" s="29" t="s">
        <v>2365</v>
      </c>
    </row>
    <row r="603" spans="1:6">
      <c r="A603" s="28">
        <v>600</v>
      </c>
      <c r="B603" s="28" t="s">
        <v>2933</v>
      </c>
      <c r="C603" s="28" t="s">
        <v>4148</v>
      </c>
      <c r="D603" s="28" t="s">
        <v>668</v>
      </c>
      <c r="F603" s="29" t="s">
        <v>2366</v>
      </c>
    </row>
    <row r="604" spans="1:6">
      <c r="A604" s="28">
        <v>601</v>
      </c>
      <c r="B604" s="28" t="s">
        <v>2964</v>
      </c>
      <c r="C604" s="28" t="s">
        <v>3306</v>
      </c>
      <c r="D604" s="28" t="s">
        <v>675</v>
      </c>
      <c r="F604" s="29" t="s">
        <v>2367</v>
      </c>
    </row>
    <row r="605" spans="1:6">
      <c r="A605" s="28">
        <v>602</v>
      </c>
      <c r="B605" s="28" t="s">
        <v>4082</v>
      </c>
      <c r="C605" s="28" t="s">
        <v>657</v>
      </c>
      <c r="D605" s="28" t="s">
        <v>686</v>
      </c>
      <c r="F605" s="29" t="s">
        <v>2368</v>
      </c>
    </row>
    <row r="606" spans="1:6">
      <c r="A606" s="28">
        <v>603</v>
      </c>
      <c r="B606" s="28" t="s">
        <v>3153</v>
      </c>
      <c r="C606" s="28" t="s">
        <v>4667</v>
      </c>
      <c r="D606" s="28" t="s">
        <v>675</v>
      </c>
      <c r="F606" s="29" t="s">
        <v>2369</v>
      </c>
    </row>
    <row r="607" spans="1:6">
      <c r="A607" s="28">
        <v>604</v>
      </c>
      <c r="B607" s="28" t="s">
        <v>1917</v>
      </c>
      <c r="C607" s="28" t="s">
        <v>4118</v>
      </c>
      <c r="D607" s="28" t="s">
        <v>677</v>
      </c>
      <c r="F607" s="29" t="s">
        <v>2370</v>
      </c>
    </row>
    <row r="608" spans="1:6">
      <c r="A608" s="28">
        <v>605</v>
      </c>
      <c r="B608" s="28" t="s">
        <v>4092</v>
      </c>
      <c r="C608" s="28" t="s">
        <v>3433</v>
      </c>
      <c r="D608" s="43" t="s">
        <v>2710</v>
      </c>
      <c r="F608" s="29" t="s">
        <v>2371</v>
      </c>
    </row>
    <row r="609" spans="1:6">
      <c r="A609" s="28">
        <v>606</v>
      </c>
      <c r="B609" s="28" t="s">
        <v>3153</v>
      </c>
      <c r="C609" s="28" t="s">
        <v>1721</v>
      </c>
      <c r="D609" s="28" t="s">
        <v>675</v>
      </c>
      <c r="F609" s="29" t="s">
        <v>2372</v>
      </c>
    </row>
    <row r="610" spans="1:6">
      <c r="A610" s="28">
        <v>607</v>
      </c>
      <c r="B610" s="28" t="s">
        <v>4518</v>
      </c>
      <c r="C610" s="28" t="s">
        <v>1737</v>
      </c>
      <c r="D610" s="43" t="s">
        <v>1289</v>
      </c>
      <c r="F610" s="29" t="s">
        <v>2373</v>
      </c>
    </row>
    <row r="611" spans="1:6">
      <c r="A611" s="28">
        <v>608</v>
      </c>
      <c r="B611" s="28" t="s">
        <v>4088</v>
      </c>
      <c r="C611" s="28" t="s">
        <v>662</v>
      </c>
      <c r="D611" s="43" t="s">
        <v>722</v>
      </c>
      <c r="F611" s="29" t="s">
        <v>2374</v>
      </c>
    </row>
    <row r="612" spans="1:6">
      <c r="A612" s="28">
        <v>609</v>
      </c>
      <c r="B612" s="28" t="s">
        <v>3047</v>
      </c>
      <c r="C612" s="28" t="s">
        <v>4144</v>
      </c>
      <c r="D612" s="43" t="s">
        <v>2710</v>
      </c>
      <c r="F612" s="29" t="s">
        <v>2375</v>
      </c>
    </row>
    <row r="613" spans="1:6">
      <c r="A613" s="28">
        <v>610</v>
      </c>
      <c r="B613" s="28" t="s">
        <v>1977</v>
      </c>
      <c r="C613" s="28" t="s">
        <v>4632</v>
      </c>
      <c r="D613" s="28" t="s">
        <v>5087</v>
      </c>
      <c r="F613" s="29" t="s">
        <v>2376</v>
      </c>
    </row>
    <row r="614" spans="1:6">
      <c r="A614" s="28">
        <v>611</v>
      </c>
      <c r="B614" s="28" t="s">
        <v>3257</v>
      </c>
      <c r="C614" s="28" t="s">
        <v>3218</v>
      </c>
      <c r="D614" s="28" t="s">
        <v>3443</v>
      </c>
      <c r="F614" s="29" t="s">
        <v>2377</v>
      </c>
    </row>
    <row r="615" spans="1:6">
      <c r="A615" s="28">
        <v>612</v>
      </c>
      <c r="B615" s="28" t="s">
        <v>3147</v>
      </c>
      <c r="C615" s="28" t="s">
        <v>4690</v>
      </c>
      <c r="D615" s="28" t="s">
        <v>674</v>
      </c>
      <c r="F615" s="29" t="s">
        <v>2378</v>
      </c>
    </row>
    <row r="616" spans="1:6">
      <c r="A616" s="28">
        <v>613</v>
      </c>
      <c r="B616" s="28" t="s">
        <v>2906</v>
      </c>
      <c r="C616" s="28" t="s">
        <v>4682</v>
      </c>
      <c r="D616" s="28" t="s">
        <v>694</v>
      </c>
      <c r="F616" s="29" t="s">
        <v>2379</v>
      </c>
    </row>
    <row r="617" spans="1:6">
      <c r="A617" s="28">
        <v>614</v>
      </c>
      <c r="B617" s="28" t="s">
        <v>4086</v>
      </c>
      <c r="C617" s="28" t="s">
        <v>591</v>
      </c>
      <c r="D617" s="28" t="s">
        <v>668</v>
      </c>
      <c r="F617" s="29" t="s">
        <v>2380</v>
      </c>
    </row>
    <row r="618" spans="1:6">
      <c r="A618" s="28">
        <v>615</v>
      </c>
      <c r="B618" s="28" t="s">
        <v>3059</v>
      </c>
      <c r="C618" s="28" t="s">
        <v>4673</v>
      </c>
      <c r="D618" s="28" t="s">
        <v>686</v>
      </c>
      <c r="F618" s="29" t="s">
        <v>2381</v>
      </c>
    </row>
    <row r="619" spans="1:6">
      <c r="A619" s="28">
        <v>616</v>
      </c>
      <c r="B619" s="28" t="s">
        <v>1954</v>
      </c>
      <c r="C619" s="28" t="s">
        <v>4131</v>
      </c>
      <c r="D619" s="28" t="s">
        <v>668</v>
      </c>
      <c r="F619" s="29" t="s">
        <v>2382</v>
      </c>
    </row>
    <row r="620" spans="1:6">
      <c r="A620" s="28">
        <v>617</v>
      </c>
      <c r="B620" s="28" t="s">
        <v>179</v>
      </c>
      <c r="C620" s="28" t="s">
        <v>4116</v>
      </c>
      <c r="D620" s="28" t="s">
        <v>5087</v>
      </c>
      <c r="F620" s="29" t="s">
        <v>2383</v>
      </c>
    </row>
    <row r="621" spans="1:6">
      <c r="A621" s="28">
        <v>618</v>
      </c>
      <c r="B621" s="28" t="s">
        <v>3843</v>
      </c>
      <c r="C621" s="28" t="s">
        <v>4133</v>
      </c>
      <c r="D621" s="28" t="s">
        <v>672</v>
      </c>
      <c r="F621" s="29" t="s">
        <v>2384</v>
      </c>
    </row>
    <row r="622" spans="1:6">
      <c r="A622" s="28">
        <v>619</v>
      </c>
      <c r="B622" s="28" t="s">
        <v>1457</v>
      </c>
      <c r="C622" s="28" t="s">
        <v>2843</v>
      </c>
      <c r="D622" s="28" t="s">
        <v>682</v>
      </c>
      <c r="F622" s="29" t="s">
        <v>2385</v>
      </c>
    </row>
    <row r="623" spans="1:6">
      <c r="A623" s="28">
        <v>620</v>
      </c>
      <c r="B623" s="28" t="s">
        <v>1466</v>
      </c>
      <c r="C623" s="28" t="s">
        <v>3434</v>
      </c>
      <c r="D623" s="72" t="s">
        <v>4309</v>
      </c>
      <c r="F623" s="29" t="s">
        <v>2386</v>
      </c>
    </row>
    <row r="624" spans="1:6">
      <c r="A624" s="28">
        <v>621</v>
      </c>
      <c r="B624" s="28" t="s">
        <v>3048</v>
      </c>
      <c r="C624" s="28" t="s">
        <v>2811</v>
      </c>
      <c r="D624" s="43" t="s">
        <v>2710</v>
      </c>
      <c r="F624" s="29" t="s">
        <v>2387</v>
      </c>
    </row>
    <row r="625" spans="1:6">
      <c r="A625" s="28">
        <v>622</v>
      </c>
      <c r="B625" s="28" t="s">
        <v>3186</v>
      </c>
      <c r="C625" s="28" t="s">
        <v>4118</v>
      </c>
      <c r="D625" s="28" t="s">
        <v>690</v>
      </c>
      <c r="F625" s="29" t="s">
        <v>2388</v>
      </c>
    </row>
    <row r="626" spans="1:6">
      <c r="A626" s="28">
        <v>623</v>
      </c>
      <c r="B626" s="28" t="s">
        <v>1951</v>
      </c>
      <c r="C626" s="28" t="s">
        <v>4715</v>
      </c>
      <c r="D626" s="28" t="s">
        <v>672</v>
      </c>
      <c r="F626" s="29" t="s">
        <v>2389</v>
      </c>
    </row>
    <row r="627" spans="1:6">
      <c r="A627" s="28">
        <v>624</v>
      </c>
      <c r="B627" s="28" t="s">
        <v>1967</v>
      </c>
      <c r="C627" s="28" t="s">
        <v>3435</v>
      </c>
      <c r="D627" s="28" t="s">
        <v>670</v>
      </c>
      <c r="F627" s="29" t="s">
        <v>2390</v>
      </c>
    </row>
    <row r="628" spans="1:6">
      <c r="A628" s="28">
        <v>625</v>
      </c>
      <c r="B628" s="28" t="s">
        <v>1976</v>
      </c>
      <c r="C628" s="28" t="s">
        <v>1755</v>
      </c>
      <c r="D628" s="28" t="s">
        <v>693</v>
      </c>
      <c r="F628" s="29" t="s">
        <v>902</v>
      </c>
    </row>
    <row r="629" spans="1:6">
      <c r="A629" s="28">
        <v>626</v>
      </c>
      <c r="B629" s="28" t="s">
        <v>2033</v>
      </c>
      <c r="C629" s="28" t="s">
        <v>750</v>
      </c>
      <c r="D629" s="78" t="s">
        <v>1261</v>
      </c>
      <c r="F629" s="29" t="s">
        <v>903</v>
      </c>
    </row>
    <row r="630" spans="1:6">
      <c r="A630" s="28">
        <v>627</v>
      </c>
      <c r="B630" s="28" t="s">
        <v>3268</v>
      </c>
      <c r="C630" s="28" t="s">
        <v>772</v>
      </c>
      <c r="D630" s="28" t="s">
        <v>668</v>
      </c>
      <c r="F630" s="29" t="s">
        <v>904</v>
      </c>
    </row>
    <row r="631" spans="1:6">
      <c r="A631" s="28">
        <v>628</v>
      </c>
      <c r="B631" s="28" t="s">
        <v>3307</v>
      </c>
      <c r="C631" s="28" t="s">
        <v>782</v>
      </c>
      <c r="D631" s="28" t="s">
        <v>694</v>
      </c>
      <c r="F631" s="29" t="s">
        <v>905</v>
      </c>
    </row>
    <row r="632" spans="1:6">
      <c r="A632" s="28">
        <v>629</v>
      </c>
      <c r="B632" s="28" t="s">
        <v>1163</v>
      </c>
      <c r="C632" s="28" t="s">
        <v>4165</v>
      </c>
      <c r="D632" s="28" t="s">
        <v>670</v>
      </c>
      <c r="F632" s="29" t="s">
        <v>906</v>
      </c>
    </row>
    <row r="633" spans="1:6">
      <c r="A633" s="28">
        <v>630</v>
      </c>
      <c r="B633" s="28" t="s">
        <v>2841</v>
      </c>
      <c r="C633" s="28" t="s">
        <v>2787</v>
      </c>
      <c r="D633" s="28" t="s">
        <v>670</v>
      </c>
      <c r="F633" s="29" t="s">
        <v>907</v>
      </c>
    </row>
    <row r="634" spans="1:6">
      <c r="A634" s="28">
        <v>631</v>
      </c>
      <c r="B634" s="28" t="s">
        <v>4110</v>
      </c>
      <c r="C634" s="28" t="s">
        <v>4173</v>
      </c>
      <c r="D634" s="28" t="s">
        <v>4680</v>
      </c>
      <c r="F634" s="29" t="s">
        <v>908</v>
      </c>
    </row>
    <row r="635" spans="1:6">
      <c r="A635" s="28">
        <v>632</v>
      </c>
      <c r="B635" s="28" t="s">
        <v>2486</v>
      </c>
      <c r="C635" s="28" t="s">
        <v>4667</v>
      </c>
      <c r="D635" s="28" t="s">
        <v>668</v>
      </c>
      <c r="F635" s="29" t="s">
        <v>909</v>
      </c>
    </row>
    <row r="636" spans="1:6">
      <c r="A636" s="28">
        <v>633</v>
      </c>
      <c r="B636" s="28" t="s">
        <v>1413</v>
      </c>
      <c r="C636" s="28" t="s">
        <v>4165</v>
      </c>
      <c r="D636" s="28" t="s">
        <v>5087</v>
      </c>
      <c r="F636" s="29" t="s">
        <v>910</v>
      </c>
    </row>
    <row r="637" spans="1:6">
      <c r="A637" s="28">
        <v>634</v>
      </c>
      <c r="B637" s="28" t="s">
        <v>1420</v>
      </c>
      <c r="C637" s="28" t="s">
        <v>4659</v>
      </c>
      <c r="D637" s="28" t="s">
        <v>676</v>
      </c>
      <c r="F637" s="29" t="s">
        <v>911</v>
      </c>
    </row>
    <row r="638" spans="1:6">
      <c r="A638" s="28">
        <v>635</v>
      </c>
      <c r="B638" s="28" t="s">
        <v>1473</v>
      </c>
      <c r="C638" s="28" t="s">
        <v>4187</v>
      </c>
      <c r="D638" s="28" t="s">
        <v>668</v>
      </c>
      <c r="F638" s="29" t="s">
        <v>912</v>
      </c>
    </row>
    <row r="639" spans="1:6">
      <c r="A639" s="28">
        <v>636</v>
      </c>
      <c r="B639" s="28" t="s">
        <v>3436</v>
      </c>
      <c r="C639" s="28" t="s">
        <v>4651</v>
      </c>
      <c r="D639" s="43" t="s">
        <v>1262</v>
      </c>
      <c r="F639" s="29" t="s">
        <v>913</v>
      </c>
    </row>
    <row r="640" spans="1:6">
      <c r="A640" s="28">
        <v>637</v>
      </c>
      <c r="B640" s="28" t="s">
        <v>3107</v>
      </c>
      <c r="C640" s="28" t="s">
        <v>4148</v>
      </c>
      <c r="D640" s="116" t="s">
        <v>4305</v>
      </c>
      <c r="F640" s="29" t="s">
        <v>914</v>
      </c>
    </row>
    <row r="641" spans="1:6">
      <c r="A641" s="28">
        <v>638</v>
      </c>
      <c r="B641" s="28" t="s">
        <v>3115</v>
      </c>
      <c r="C641" s="28" t="s">
        <v>4123</v>
      </c>
      <c r="D641" s="43" t="s">
        <v>4306</v>
      </c>
      <c r="F641" s="29" t="s">
        <v>915</v>
      </c>
    </row>
    <row r="642" spans="1:6">
      <c r="A642" s="28">
        <v>639</v>
      </c>
      <c r="B642" s="28" t="s">
        <v>3163</v>
      </c>
      <c r="C642" s="28" t="s">
        <v>1658</v>
      </c>
      <c r="D642" s="28" t="s">
        <v>682</v>
      </c>
      <c r="F642" s="29" t="s">
        <v>916</v>
      </c>
    </row>
    <row r="643" spans="1:6">
      <c r="A643" s="28">
        <v>640</v>
      </c>
      <c r="B643" s="28" t="s">
        <v>3165</v>
      </c>
      <c r="C643" s="28" t="s">
        <v>4135</v>
      </c>
      <c r="D643" s="28" t="s">
        <v>668</v>
      </c>
      <c r="F643" s="29" t="s">
        <v>917</v>
      </c>
    </row>
    <row r="644" spans="1:6">
      <c r="A644" s="28">
        <v>641</v>
      </c>
      <c r="B644" s="28" t="s">
        <v>1953</v>
      </c>
      <c r="C644" s="28" t="s">
        <v>4139</v>
      </c>
      <c r="D644" s="43" t="s">
        <v>2710</v>
      </c>
      <c r="F644" s="29" t="s">
        <v>918</v>
      </c>
    </row>
    <row r="645" spans="1:6">
      <c r="A645" s="28">
        <v>642</v>
      </c>
      <c r="B645" s="28" t="s">
        <v>2016</v>
      </c>
      <c r="C645" s="28" t="s">
        <v>4634</v>
      </c>
      <c r="D645" s="28" t="s">
        <v>680</v>
      </c>
      <c r="F645" s="29" t="s">
        <v>919</v>
      </c>
    </row>
    <row r="646" spans="1:6">
      <c r="A646" s="28">
        <v>643</v>
      </c>
      <c r="B646" s="28" t="s">
        <v>2055</v>
      </c>
      <c r="C646" s="28" t="s">
        <v>1730</v>
      </c>
      <c r="D646" s="28" t="s">
        <v>670</v>
      </c>
      <c r="F646" s="29" t="s">
        <v>920</v>
      </c>
    </row>
    <row r="647" spans="1:6">
      <c r="A647" s="28">
        <v>644</v>
      </c>
      <c r="B647" s="28" t="s">
        <v>2059</v>
      </c>
      <c r="C647" s="28" t="s">
        <v>4661</v>
      </c>
      <c r="D647" s="28" t="s">
        <v>5087</v>
      </c>
      <c r="F647" s="29" t="s">
        <v>921</v>
      </c>
    </row>
    <row r="648" spans="1:6">
      <c r="A648" s="28">
        <v>645</v>
      </c>
      <c r="B648" s="28" t="s">
        <v>3260</v>
      </c>
      <c r="C648" s="28" t="s">
        <v>4194</v>
      </c>
      <c r="D648" s="48" t="s">
        <v>2088</v>
      </c>
      <c r="F648" s="29" t="s">
        <v>922</v>
      </c>
    </row>
    <row r="649" spans="1:6">
      <c r="A649" s="28">
        <v>646</v>
      </c>
      <c r="B649" s="28" t="s">
        <v>3271</v>
      </c>
      <c r="C649" s="28" t="s">
        <v>4736</v>
      </c>
      <c r="D649" s="28" t="s">
        <v>670</v>
      </c>
      <c r="F649" s="29" t="s">
        <v>923</v>
      </c>
    </row>
    <row r="650" spans="1:6">
      <c r="A650" s="28">
        <v>647</v>
      </c>
      <c r="B650" s="28" t="s">
        <v>3274</v>
      </c>
      <c r="C650" s="28" t="s">
        <v>4161</v>
      </c>
      <c r="D650" s="41" t="s">
        <v>1560</v>
      </c>
      <c r="F650" s="29" t="s">
        <v>924</v>
      </c>
    </row>
    <row r="651" spans="1:6">
      <c r="A651" s="28">
        <v>648</v>
      </c>
      <c r="B651" s="28" t="s">
        <v>1177</v>
      </c>
      <c r="C651" s="28" t="s">
        <v>1747</v>
      </c>
      <c r="D651" s="43" t="s">
        <v>1260</v>
      </c>
      <c r="F651" s="29" t="s">
        <v>925</v>
      </c>
    </row>
    <row r="652" spans="1:6">
      <c r="A652" s="28">
        <v>649</v>
      </c>
      <c r="B652" s="28" t="s">
        <v>1220</v>
      </c>
      <c r="C652" s="28" t="s">
        <v>1643</v>
      </c>
      <c r="D652" s="103" t="s">
        <v>892</v>
      </c>
      <c r="F652" s="29" t="s">
        <v>926</v>
      </c>
    </row>
    <row r="653" spans="1:6">
      <c r="A653" s="28">
        <v>650</v>
      </c>
      <c r="B653" s="28" t="s">
        <v>1241</v>
      </c>
      <c r="C653" s="28" t="s">
        <v>595</v>
      </c>
      <c r="D653" s="28" t="s">
        <v>670</v>
      </c>
      <c r="F653" s="29" t="s">
        <v>927</v>
      </c>
    </row>
    <row r="654" spans="1:6">
      <c r="A654" s="28">
        <v>651</v>
      </c>
      <c r="B654" s="28" t="s">
        <v>2787</v>
      </c>
      <c r="C654" s="28" t="s">
        <v>608</v>
      </c>
      <c r="D654" s="28" t="s">
        <v>3443</v>
      </c>
      <c r="F654" s="29" t="s">
        <v>928</v>
      </c>
    </row>
    <row r="655" spans="1:6">
      <c r="A655" s="28">
        <v>652</v>
      </c>
      <c r="B655" s="28" t="s">
        <v>183</v>
      </c>
      <c r="C655" s="28" t="s">
        <v>4120</v>
      </c>
      <c r="D655" s="28" t="s">
        <v>668</v>
      </c>
      <c r="F655" s="29" t="s">
        <v>929</v>
      </c>
    </row>
    <row r="656" spans="1:6">
      <c r="A656" s="28">
        <v>653</v>
      </c>
      <c r="B656" s="28" t="s">
        <v>1342</v>
      </c>
      <c r="C656" s="28" t="s">
        <v>3252</v>
      </c>
      <c r="D656" s="43" t="s">
        <v>1289</v>
      </c>
      <c r="F656" s="29" t="s">
        <v>930</v>
      </c>
    </row>
    <row r="657" spans="1:6">
      <c r="A657" s="28">
        <v>654</v>
      </c>
      <c r="B657" s="28" t="s">
        <v>1345</v>
      </c>
      <c r="C657" s="28" t="s">
        <v>4130</v>
      </c>
      <c r="D657" s="28" t="s">
        <v>4680</v>
      </c>
      <c r="F657" s="29" t="s">
        <v>931</v>
      </c>
    </row>
    <row r="658" spans="1:6">
      <c r="A658" s="28">
        <v>655</v>
      </c>
      <c r="B658" s="28" t="s">
        <v>1394</v>
      </c>
      <c r="C658" s="28" t="s">
        <v>4191</v>
      </c>
      <c r="D658" s="28" t="s">
        <v>670</v>
      </c>
      <c r="F658" s="29" t="s">
        <v>932</v>
      </c>
    </row>
    <row r="659" spans="1:6">
      <c r="A659" s="28">
        <v>656</v>
      </c>
      <c r="B659" s="28" t="s">
        <v>1367</v>
      </c>
      <c r="C659" s="28" t="s">
        <v>4179</v>
      </c>
      <c r="D659" s="28" t="s">
        <v>3443</v>
      </c>
      <c r="F659" s="29" t="s">
        <v>933</v>
      </c>
    </row>
    <row r="660" spans="1:6">
      <c r="A660" s="28">
        <v>658</v>
      </c>
      <c r="B660" s="28" t="s">
        <v>3078</v>
      </c>
      <c r="C660" s="28" t="s">
        <v>1694</v>
      </c>
      <c r="D660" s="28" t="s">
        <v>690</v>
      </c>
      <c r="F660" s="29" t="s">
        <v>935</v>
      </c>
    </row>
    <row r="661" spans="1:6">
      <c r="A661" s="28">
        <v>659</v>
      </c>
      <c r="B661" s="28" t="s">
        <v>3105</v>
      </c>
      <c r="C661" s="28" t="s">
        <v>1178</v>
      </c>
      <c r="D661" s="28" t="s">
        <v>676</v>
      </c>
      <c r="F661" s="29" t="s">
        <v>936</v>
      </c>
    </row>
    <row r="662" spans="1:6">
      <c r="A662" s="28">
        <v>660</v>
      </c>
      <c r="B662" s="28" t="s">
        <v>3118</v>
      </c>
      <c r="C662" s="28" t="s">
        <v>3437</v>
      </c>
      <c r="D662" s="28" t="s">
        <v>5087</v>
      </c>
      <c r="F662" s="29" t="s">
        <v>937</v>
      </c>
    </row>
    <row r="663" spans="1:6">
      <c r="A663" s="28">
        <v>661</v>
      </c>
      <c r="B663" s="28" t="s">
        <v>3118</v>
      </c>
      <c r="C663" s="28" t="s">
        <v>1710</v>
      </c>
      <c r="D663" s="28" t="s">
        <v>5087</v>
      </c>
      <c r="F663" s="29" t="s">
        <v>938</v>
      </c>
    </row>
    <row r="664" spans="1:6">
      <c r="A664" s="28">
        <v>662</v>
      </c>
      <c r="B664" s="28" t="s">
        <v>4511</v>
      </c>
      <c r="C664" s="28" t="s">
        <v>4715</v>
      </c>
      <c r="D664" s="28" t="s">
        <v>5087</v>
      </c>
      <c r="F664" s="29" t="s">
        <v>939</v>
      </c>
    </row>
    <row r="665" spans="1:6">
      <c r="A665" s="28">
        <v>663</v>
      </c>
      <c r="B665" s="28" t="s">
        <v>1998</v>
      </c>
      <c r="C665" s="28" t="s">
        <v>3438</v>
      </c>
      <c r="D665" s="28" t="s">
        <v>683</v>
      </c>
      <c r="F665" s="29" t="s">
        <v>940</v>
      </c>
    </row>
    <row r="666" spans="1:6">
      <c r="A666" s="28">
        <v>664</v>
      </c>
      <c r="B666" s="28" t="s">
        <v>2015</v>
      </c>
      <c r="C666" s="28" t="s">
        <v>1666</v>
      </c>
      <c r="D666" s="78" t="s">
        <v>1261</v>
      </c>
      <c r="F666" s="29" t="s">
        <v>941</v>
      </c>
    </row>
    <row r="667" spans="1:6">
      <c r="A667" s="28">
        <v>665</v>
      </c>
      <c r="B667" s="28" t="s">
        <v>3304</v>
      </c>
      <c r="C667" s="28" t="s">
        <v>3439</v>
      </c>
      <c r="D667" s="43" t="s">
        <v>2710</v>
      </c>
      <c r="F667" s="29" t="s">
        <v>942</v>
      </c>
    </row>
    <row r="668" spans="1:6">
      <c r="A668" s="28">
        <v>666</v>
      </c>
      <c r="B668" s="28" t="s">
        <v>1205</v>
      </c>
      <c r="C668" s="28" t="s">
        <v>4682</v>
      </c>
      <c r="D668" s="91" t="s">
        <v>895</v>
      </c>
      <c r="F668" s="29" t="s">
        <v>943</v>
      </c>
    </row>
    <row r="669" spans="1:6">
      <c r="A669" s="28">
        <v>667</v>
      </c>
      <c r="B669" s="28" t="s">
        <v>2797</v>
      </c>
      <c r="C669" s="28" t="s">
        <v>4123</v>
      </c>
      <c r="D669" s="28" t="s">
        <v>668</v>
      </c>
      <c r="F669" s="29" t="s">
        <v>944</v>
      </c>
    </row>
    <row r="670" spans="1:6">
      <c r="A670" s="28">
        <v>668</v>
      </c>
      <c r="B670" s="28" t="s">
        <v>2892</v>
      </c>
      <c r="C670" s="28" t="s">
        <v>3055</v>
      </c>
      <c r="D670" s="28" t="s">
        <v>686</v>
      </c>
      <c r="F670" s="29" t="s">
        <v>945</v>
      </c>
    </row>
    <row r="671" spans="1:6">
      <c r="A671" s="28">
        <v>669</v>
      </c>
      <c r="B671" s="28" t="s">
        <v>2958</v>
      </c>
      <c r="C671" s="28" t="s">
        <v>3440</v>
      </c>
      <c r="D671" s="28" t="s">
        <v>714</v>
      </c>
      <c r="F671" s="29" t="s">
        <v>946</v>
      </c>
    </row>
    <row r="672" spans="1:6">
      <c r="A672" s="28">
        <v>670</v>
      </c>
      <c r="B672" s="28" t="s">
        <v>4111</v>
      </c>
      <c r="C672" s="28" t="s">
        <v>4139</v>
      </c>
      <c r="D672" s="43" t="s">
        <v>1262</v>
      </c>
      <c r="F672" s="29" t="s">
        <v>947</v>
      </c>
    </row>
    <row r="673" spans="1:6">
      <c r="A673" s="28">
        <v>671</v>
      </c>
      <c r="B673" s="28" t="s">
        <v>3856</v>
      </c>
      <c r="C673" s="28" t="s">
        <v>4144</v>
      </c>
      <c r="D673" s="28" t="s">
        <v>3443</v>
      </c>
      <c r="F673" s="29" t="s">
        <v>948</v>
      </c>
    </row>
    <row r="674" spans="1:6">
      <c r="A674" s="28">
        <v>672</v>
      </c>
      <c r="B674" s="28" t="s">
        <v>3859</v>
      </c>
      <c r="C674" s="28" t="s">
        <v>4147</v>
      </c>
      <c r="D674" s="28" t="s">
        <v>678</v>
      </c>
      <c r="F674" s="29" t="s">
        <v>949</v>
      </c>
    </row>
    <row r="675" spans="1:6">
      <c r="A675" s="28">
        <v>673</v>
      </c>
      <c r="B675" s="28" t="s">
        <v>1344</v>
      </c>
      <c r="C675" s="28" t="s">
        <v>4161</v>
      </c>
      <c r="D675" s="28" t="s">
        <v>669</v>
      </c>
      <c r="F675" s="29" t="s">
        <v>4318</v>
      </c>
    </row>
    <row r="676" spans="1:6">
      <c r="A676" s="28">
        <v>674</v>
      </c>
      <c r="B676" s="28" t="s">
        <v>1383</v>
      </c>
      <c r="C676" s="72" t="s">
        <v>3306</v>
      </c>
      <c r="D676" s="28" t="s">
        <v>5087</v>
      </c>
      <c r="F676" s="29" t="s">
        <v>4319</v>
      </c>
    </row>
    <row r="677" spans="1:6">
      <c r="A677" s="28">
        <v>675</v>
      </c>
      <c r="B677" s="28" t="s">
        <v>2561</v>
      </c>
      <c r="C677" s="28" t="s">
        <v>3214</v>
      </c>
      <c r="D677" s="48" t="s">
        <v>2088</v>
      </c>
      <c r="F677" s="29" t="s">
        <v>4320</v>
      </c>
    </row>
    <row r="678" spans="1:6">
      <c r="A678" s="28">
        <v>676</v>
      </c>
      <c r="B678" s="28" t="s">
        <v>2492</v>
      </c>
      <c r="C678" s="28" t="s">
        <v>4654</v>
      </c>
      <c r="D678" s="43" t="s">
        <v>889</v>
      </c>
      <c r="F678" s="29" t="s">
        <v>4321</v>
      </c>
    </row>
    <row r="679" spans="1:6">
      <c r="A679" s="28">
        <v>677</v>
      </c>
      <c r="B679" s="28" t="s">
        <v>2526</v>
      </c>
      <c r="C679" s="28" t="s">
        <v>4165</v>
      </c>
      <c r="D679" s="28" t="s">
        <v>669</v>
      </c>
      <c r="F679" s="29" t="s">
        <v>4322</v>
      </c>
    </row>
    <row r="680" spans="1:6">
      <c r="A680" s="28">
        <v>678</v>
      </c>
      <c r="B680" s="28" t="s">
        <v>3120</v>
      </c>
      <c r="C680" s="72" t="s">
        <v>4719</v>
      </c>
      <c r="D680" s="28" t="s">
        <v>695</v>
      </c>
      <c r="F680" s="29" t="s">
        <v>4323</v>
      </c>
    </row>
    <row r="681" spans="1:6">
      <c r="A681" s="28">
        <v>679</v>
      </c>
      <c r="B681" s="28" t="s">
        <v>2064</v>
      </c>
      <c r="C681" s="28" t="s">
        <v>4729</v>
      </c>
      <c r="D681" s="28" t="s">
        <v>668</v>
      </c>
      <c r="F681" s="29" t="s">
        <v>4324</v>
      </c>
    </row>
    <row r="682" spans="1:6">
      <c r="A682" s="28">
        <v>680</v>
      </c>
      <c r="B682" s="28" t="s">
        <v>1232</v>
      </c>
      <c r="C682" s="28" t="s">
        <v>590</v>
      </c>
      <c r="D682" s="28" t="s">
        <v>686</v>
      </c>
      <c r="F682" s="29" t="s">
        <v>4325</v>
      </c>
    </row>
    <row r="683" spans="1:6">
      <c r="A683" s="28">
        <v>681</v>
      </c>
      <c r="B683" s="28" t="s">
        <v>1242</v>
      </c>
      <c r="C683" s="28" t="s">
        <v>1746</v>
      </c>
      <c r="D683" s="28" t="s">
        <v>669</v>
      </c>
      <c r="F683" s="29" t="s">
        <v>4326</v>
      </c>
    </row>
    <row r="684" spans="1:6">
      <c r="A684" s="28">
        <v>682</v>
      </c>
      <c r="B684" s="28" t="s">
        <v>2825</v>
      </c>
      <c r="C684" s="28" t="s">
        <v>1743</v>
      </c>
      <c r="D684" s="28" t="s">
        <v>675</v>
      </c>
      <c r="F684" s="29" t="s">
        <v>4327</v>
      </c>
    </row>
    <row r="685" spans="1:6">
      <c r="A685" s="28">
        <v>683</v>
      </c>
      <c r="B685" s="28" t="s">
        <v>2855</v>
      </c>
      <c r="C685" s="28" t="s">
        <v>624</v>
      </c>
      <c r="D685" s="28" t="s">
        <v>721</v>
      </c>
      <c r="F685" s="29" t="s">
        <v>4328</v>
      </c>
    </row>
    <row r="686" spans="1:6">
      <c r="A686" s="28">
        <v>684</v>
      </c>
      <c r="B686" s="28" t="s">
        <v>2907</v>
      </c>
      <c r="C686" s="28" t="s">
        <v>4161</v>
      </c>
      <c r="D686" s="71" t="s">
        <v>689</v>
      </c>
      <c r="F686" s="29" t="s">
        <v>4329</v>
      </c>
    </row>
    <row r="687" spans="1:6">
      <c r="A687" s="28">
        <v>685</v>
      </c>
      <c r="B687" s="28" t="s">
        <v>4106</v>
      </c>
      <c r="C687" s="28" t="s">
        <v>591</v>
      </c>
      <c r="D687" s="28" t="s">
        <v>670</v>
      </c>
      <c r="F687" s="29" t="s">
        <v>4330</v>
      </c>
    </row>
    <row r="688" spans="1:6">
      <c r="A688" s="28">
        <v>686</v>
      </c>
      <c r="B688" s="28" t="s">
        <v>1918</v>
      </c>
      <c r="C688" s="28" t="s">
        <v>4123</v>
      </c>
      <c r="D688" s="28" t="s">
        <v>669</v>
      </c>
      <c r="F688" s="29" t="s">
        <v>4331</v>
      </c>
    </row>
    <row r="689" spans="1:6">
      <c r="A689" s="28">
        <v>687</v>
      </c>
      <c r="B689" s="28" t="s">
        <v>1342</v>
      </c>
      <c r="C689" s="28" t="s">
        <v>4158</v>
      </c>
      <c r="D689" s="43" t="s">
        <v>1289</v>
      </c>
      <c r="F689" s="29" t="s">
        <v>4332</v>
      </c>
    </row>
    <row r="690" spans="1:6">
      <c r="A690" s="28">
        <v>688</v>
      </c>
      <c r="B690" s="28" t="s">
        <v>1400</v>
      </c>
      <c r="C690" s="28" t="s">
        <v>4642</v>
      </c>
      <c r="D690" s="28" t="s">
        <v>680</v>
      </c>
      <c r="F690" s="29" t="s">
        <v>4333</v>
      </c>
    </row>
    <row r="691" spans="1:6">
      <c r="A691" s="28">
        <v>689</v>
      </c>
      <c r="B691" s="28" t="s">
        <v>1467</v>
      </c>
      <c r="C691" s="28" t="s">
        <v>4683</v>
      </c>
      <c r="D691" s="28" t="s">
        <v>698</v>
      </c>
      <c r="F691" s="29" t="s">
        <v>4334</v>
      </c>
    </row>
    <row r="692" spans="1:6">
      <c r="A692" s="28">
        <v>690</v>
      </c>
      <c r="B692" s="28" t="s">
        <v>3883</v>
      </c>
      <c r="C692" s="28" t="s">
        <v>4161</v>
      </c>
      <c r="D692" s="28" t="s">
        <v>672</v>
      </c>
      <c r="F692" s="29" t="s">
        <v>4335</v>
      </c>
    </row>
    <row r="693" spans="1:6">
      <c r="A693" s="28">
        <v>691</v>
      </c>
      <c r="B693" s="28" t="s">
        <v>3133</v>
      </c>
      <c r="C693" s="28" t="s">
        <v>3839</v>
      </c>
      <c r="D693" s="28" t="s">
        <v>706</v>
      </c>
      <c r="F693" s="29" t="s">
        <v>4336</v>
      </c>
    </row>
    <row r="694" spans="1:6">
      <c r="A694" s="28">
        <v>692</v>
      </c>
      <c r="B694" s="28" t="s">
        <v>3152</v>
      </c>
      <c r="C694" s="28" t="s">
        <v>4124</v>
      </c>
      <c r="D694" s="28" t="s">
        <v>698</v>
      </c>
      <c r="F694" s="29" t="s">
        <v>4337</v>
      </c>
    </row>
    <row r="695" spans="1:6">
      <c r="A695" s="28">
        <v>693</v>
      </c>
      <c r="B695" s="28" t="s">
        <v>3158</v>
      </c>
      <c r="C695" s="28" t="s">
        <v>1724</v>
      </c>
      <c r="D695" s="28" t="s">
        <v>687</v>
      </c>
      <c r="F695" s="29" t="s">
        <v>4338</v>
      </c>
    </row>
    <row r="696" spans="1:6">
      <c r="A696" s="28">
        <v>694</v>
      </c>
      <c r="B696" s="28" t="s">
        <v>3176</v>
      </c>
      <c r="C696" s="28" t="s">
        <v>4125</v>
      </c>
      <c r="D696" s="43" t="s">
        <v>2710</v>
      </c>
      <c r="F696" s="29" t="s">
        <v>4339</v>
      </c>
    </row>
    <row r="697" spans="1:6">
      <c r="A697" s="28">
        <v>695</v>
      </c>
      <c r="B697" s="28" t="s">
        <v>1926</v>
      </c>
      <c r="C697" s="28" t="s">
        <v>4131</v>
      </c>
      <c r="D697" s="28" t="s">
        <v>672</v>
      </c>
      <c r="F697" s="29" t="s">
        <v>4340</v>
      </c>
    </row>
    <row r="698" spans="1:6">
      <c r="A698" s="28">
        <v>696</v>
      </c>
      <c r="B698" s="43" t="s">
        <v>1949</v>
      </c>
      <c r="C698" s="43" t="s">
        <v>1751</v>
      </c>
      <c r="D698" s="28" t="s">
        <v>668</v>
      </c>
      <c r="F698" s="29" t="s">
        <v>4341</v>
      </c>
    </row>
    <row r="699" spans="1:6">
      <c r="A699" s="28">
        <v>697</v>
      </c>
      <c r="B699" s="28" t="s">
        <v>1952</v>
      </c>
      <c r="C699" s="28" t="s">
        <v>4165</v>
      </c>
      <c r="D699" s="28" t="s">
        <v>680</v>
      </c>
      <c r="F699" s="29" t="s">
        <v>4342</v>
      </c>
    </row>
    <row r="700" spans="1:6">
      <c r="A700" s="28">
        <v>698</v>
      </c>
      <c r="B700" s="28" t="s">
        <v>3441</v>
      </c>
      <c r="C700" s="28" t="s">
        <v>774</v>
      </c>
      <c r="D700" s="28" t="s">
        <v>669</v>
      </c>
      <c r="F700" s="29" t="s">
        <v>4343</v>
      </c>
    </row>
    <row r="701" spans="1:6">
      <c r="A701" s="28">
        <v>699</v>
      </c>
      <c r="B701" s="28" t="s">
        <v>3289</v>
      </c>
      <c r="C701" s="28" t="s">
        <v>762</v>
      </c>
      <c r="D701" s="28" t="s">
        <v>670</v>
      </c>
      <c r="F701" s="29" t="s">
        <v>4344</v>
      </c>
    </row>
    <row r="702" spans="1:6">
      <c r="A702" s="28">
        <v>700</v>
      </c>
      <c r="B702" s="28" t="s">
        <v>3305</v>
      </c>
      <c r="C702" s="28" t="s">
        <v>4662</v>
      </c>
      <c r="D702" s="28" t="s">
        <v>670</v>
      </c>
      <c r="F702" s="29" t="s">
        <v>4345</v>
      </c>
    </row>
    <row r="703" spans="1:6">
      <c r="A703" s="28">
        <v>701</v>
      </c>
      <c r="B703" s="28" t="s">
        <v>2813</v>
      </c>
      <c r="C703" s="28" t="s">
        <v>1711</v>
      </c>
      <c r="D703" s="79" t="s">
        <v>1256</v>
      </c>
      <c r="F703" s="29" t="s">
        <v>4346</v>
      </c>
    </row>
    <row r="704" spans="1:6">
      <c r="A704" s="28">
        <v>702</v>
      </c>
      <c r="B704" s="28" t="s">
        <v>2871</v>
      </c>
      <c r="C704" s="28" t="s">
        <v>1641</v>
      </c>
      <c r="D704" s="43" t="s">
        <v>1267</v>
      </c>
      <c r="F704" s="29" t="s">
        <v>4347</v>
      </c>
    </row>
    <row r="705" spans="1:6">
      <c r="A705" s="28">
        <v>703</v>
      </c>
      <c r="B705" s="28" t="s">
        <v>2954</v>
      </c>
      <c r="C705" s="28" t="s">
        <v>4669</v>
      </c>
      <c r="D705" s="28" t="s">
        <v>3443</v>
      </c>
      <c r="F705" s="29" t="s">
        <v>4348</v>
      </c>
    </row>
    <row r="706" spans="1:6">
      <c r="A706" s="28">
        <v>704</v>
      </c>
      <c r="B706" s="28" t="s">
        <v>4090</v>
      </c>
      <c r="C706" s="28" t="s">
        <v>4118</v>
      </c>
      <c r="D706" s="28" t="s">
        <v>682</v>
      </c>
      <c r="F706" s="29" t="s">
        <v>4349</v>
      </c>
    </row>
    <row r="707" spans="1:6">
      <c r="A707" s="28">
        <v>705</v>
      </c>
      <c r="B707" s="28" t="s">
        <v>3030</v>
      </c>
      <c r="C707" s="28" t="s">
        <v>3439</v>
      </c>
      <c r="D707" s="43" t="s">
        <v>1262</v>
      </c>
      <c r="F707" s="29" t="s">
        <v>4350</v>
      </c>
    </row>
    <row r="708" spans="1:6">
      <c r="A708" s="28">
        <v>706</v>
      </c>
      <c r="B708" s="28" t="s">
        <v>2884</v>
      </c>
      <c r="C708" s="28" t="s">
        <v>4182</v>
      </c>
      <c r="D708" s="43" t="s">
        <v>2709</v>
      </c>
      <c r="F708" s="29" t="s">
        <v>4351</v>
      </c>
    </row>
    <row r="709" spans="1:6">
      <c r="A709" s="28">
        <v>707</v>
      </c>
      <c r="B709" s="28" t="s">
        <v>2790</v>
      </c>
      <c r="C709" s="28" t="s">
        <v>4664</v>
      </c>
      <c r="D709" s="28" t="s">
        <v>5087</v>
      </c>
      <c r="F709" s="29" t="s">
        <v>4352</v>
      </c>
    </row>
    <row r="710" spans="1:6">
      <c r="A710" s="28">
        <v>708</v>
      </c>
      <c r="B710" s="28" t="s">
        <v>3108</v>
      </c>
      <c r="C710" s="28" t="s">
        <v>1706</v>
      </c>
      <c r="D710" s="78" t="s">
        <v>1261</v>
      </c>
      <c r="F710" s="29" t="s">
        <v>4353</v>
      </c>
    </row>
    <row r="711" spans="1:6">
      <c r="A711" s="28">
        <v>709</v>
      </c>
      <c r="B711" s="28" t="s">
        <v>3249</v>
      </c>
      <c r="C711" s="28" t="s">
        <v>4191</v>
      </c>
      <c r="D711" s="28" t="s">
        <v>673</v>
      </c>
      <c r="F711" s="29" t="s">
        <v>4354</v>
      </c>
    </row>
    <row r="712" spans="1:6">
      <c r="A712" s="28">
        <v>710</v>
      </c>
      <c r="B712" s="28" t="s">
        <v>4098</v>
      </c>
      <c r="C712" s="28" t="s">
        <v>2787</v>
      </c>
      <c r="D712" s="28" t="s">
        <v>677</v>
      </c>
      <c r="F712" s="29" t="s">
        <v>4355</v>
      </c>
    </row>
    <row r="713" spans="1:6">
      <c r="A713" s="28">
        <v>711</v>
      </c>
      <c r="B713" s="28" t="s">
        <v>2786</v>
      </c>
      <c r="C713" s="28" t="s">
        <v>4143</v>
      </c>
      <c r="D713" s="28" t="s">
        <v>668</v>
      </c>
      <c r="F713" s="29" t="s">
        <v>4356</v>
      </c>
    </row>
    <row r="714" spans="1:6">
      <c r="A714" s="28">
        <v>712</v>
      </c>
      <c r="B714" s="28" t="s">
        <v>2890</v>
      </c>
      <c r="C714" s="28" t="s">
        <v>769</v>
      </c>
      <c r="D714" s="28" t="s">
        <v>668</v>
      </c>
      <c r="F714" s="29" t="s">
        <v>4357</v>
      </c>
    </row>
    <row r="715" spans="1:6">
      <c r="A715" s="28">
        <v>713</v>
      </c>
      <c r="B715" s="28" t="s">
        <v>3087</v>
      </c>
      <c r="C715" s="28" t="s">
        <v>4191</v>
      </c>
      <c r="D715" s="48" t="s">
        <v>2088</v>
      </c>
      <c r="F715" s="29" t="s">
        <v>4358</v>
      </c>
    </row>
    <row r="716" spans="1:6">
      <c r="A716" s="28">
        <v>714</v>
      </c>
      <c r="B716" s="28" t="s">
        <v>4519</v>
      </c>
      <c r="C716" s="28" t="s">
        <v>4165</v>
      </c>
      <c r="D716" s="28" t="s">
        <v>689</v>
      </c>
      <c r="F716" s="29" t="s">
        <v>4359</v>
      </c>
    </row>
    <row r="717" spans="1:6">
      <c r="A717" s="28">
        <v>715</v>
      </c>
      <c r="B717" s="28" t="s">
        <v>1999</v>
      </c>
      <c r="C717" s="28" t="s">
        <v>5080</v>
      </c>
      <c r="D717" s="43" t="s">
        <v>1262</v>
      </c>
      <c r="F717" s="29" t="s">
        <v>4360</v>
      </c>
    </row>
    <row r="718" spans="1:6">
      <c r="A718" s="28">
        <v>716</v>
      </c>
      <c r="B718" s="28" t="s">
        <v>2920</v>
      </c>
      <c r="C718" s="28" t="s">
        <v>4182</v>
      </c>
      <c r="D718" s="28" t="s">
        <v>669</v>
      </c>
      <c r="F718" s="29" t="s">
        <v>4361</v>
      </c>
    </row>
    <row r="719" spans="1:6">
      <c r="A719" s="28">
        <v>717</v>
      </c>
      <c r="B719" s="28" t="s">
        <v>1438</v>
      </c>
      <c r="C719" s="28" t="s">
        <v>2787</v>
      </c>
      <c r="D719" s="28" t="s">
        <v>695</v>
      </c>
      <c r="F719" s="29" t="s">
        <v>4362</v>
      </c>
    </row>
    <row r="720" spans="1:6">
      <c r="A720" s="28">
        <v>718</v>
      </c>
      <c r="B720" s="28" t="s">
        <v>2886</v>
      </c>
      <c r="C720" s="28" t="s">
        <v>634</v>
      </c>
      <c r="D720" s="28" t="s">
        <v>694</v>
      </c>
      <c r="F720" s="29" t="s">
        <v>4363</v>
      </c>
    </row>
    <row r="721" spans="1:6">
      <c r="A721" s="28">
        <v>719</v>
      </c>
      <c r="B721" s="28" t="s">
        <v>1471</v>
      </c>
      <c r="C721" s="28" t="s">
        <v>4139</v>
      </c>
      <c r="D721" s="43" t="s">
        <v>1262</v>
      </c>
      <c r="F721" s="29" t="s">
        <v>4364</v>
      </c>
    </row>
    <row r="722" spans="1:6">
      <c r="A722" s="28">
        <v>720</v>
      </c>
      <c r="B722" s="28" t="s">
        <v>2412</v>
      </c>
      <c r="C722" s="28" t="s">
        <v>4715</v>
      </c>
      <c r="D722" s="28" t="s">
        <v>695</v>
      </c>
      <c r="F722" s="29" t="s">
        <v>4365</v>
      </c>
    </row>
    <row r="723" spans="1:6">
      <c r="A723" s="28">
        <v>721</v>
      </c>
      <c r="B723" s="28" t="s">
        <v>1382</v>
      </c>
      <c r="C723" s="28" t="s">
        <v>4192</v>
      </c>
      <c r="D723" s="53" t="s">
        <v>692</v>
      </c>
      <c r="F723" s="29" t="s">
        <v>4366</v>
      </c>
    </row>
    <row r="724" spans="1:6">
      <c r="A724" s="28">
        <v>722</v>
      </c>
      <c r="B724" s="28" t="s">
        <v>3184</v>
      </c>
      <c r="C724" s="28" t="s">
        <v>1643</v>
      </c>
      <c r="D724" s="28" t="s">
        <v>714</v>
      </c>
      <c r="F724" s="29" t="s">
        <v>4367</v>
      </c>
    </row>
    <row r="725" spans="1:6">
      <c r="A725" s="28">
        <v>723</v>
      </c>
      <c r="B725" s="28" t="s">
        <v>1973</v>
      </c>
      <c r="C725" s="28" t="s">
        <v>4180</v>
      </c>
      <c r="D725" s="28" t="s">
        <v>670</v>
      </c>
      <c r="F725" s="29" t="s">
        <v>4368</v>
      </c>
    </row>
    <row r="726" spans="1:6">
      <c r="A726" s="28">
        <v>724</v>
      </c>
      <c r="B726" s="28" t="s">
        <v>3255</v>
      </c>
      <c r="C726" s="28" t="s">
        <v>1699</v>
      </c>
      <c r="D726" s="28" t="s">
        <v>691</v>
      </c>
      <c r="F726" s="29" t="s">
        <v>4369</v>
      </c>
    </row>
    <row r="727" spans="1:6">
      <c r="A727" s="28">
        <v>725</v>
      </c>
      <c r="B727" s="28" t="s">
        <v>1398</v>
      </c>
      <c r="C727" s="28" t="s">
        <v>3442</v>
      </c>
      <c r="D727" s="28" t="s">
        <v>670</v>
      </c>
      <c r="F727" s="29" t="s">
        <v>4370</v>
      </c>
    </row>
    <row r="728" spans="1:6">
      <c r="A728" s="28">
        <v>726</v>
      </c>
      <c r="B728" s="28" t="s">
        <v>1375</v>
      </c>
      <c r="C728" s="28" t="s">
        <v>4176</v>
      </c>
      <c r="D728" s="28" t="s">
        <v>4680</v>
      </c>
      <c r="F728" s="29" t="s">
        <v>4371</v>
      </c>
    </row>
    <row r="729" spans="1:6">
      <c r="A729" s="28">
        <v>727</v>
      </c>
      <c r="B729" s="28" t="s">
        <v>1419</v>
      </c>
      <c r="C729" s="28" t="s">
        <v>4658</v>
      </c>
      <c r="D729" s="28" t="s">
        <v>3443</v>
      </c>
      <c r="F729" s="29" t="s">
        <v>4372</v>
      </c>
    </row>
    <row r="730" spans="1:6">
      <c r="A730" s="28">
        <v>728</v>
      </c>
      <c r="B730" s="28" t="s">
        <v>2422</v>
      </c>
      <c r="C730" s="28" t="s">
        <v>4165</v>
      </c>
      <c r="D730" s="43" t="s">
        <v>2709</v>
      </c>
      <c r="F730" s="29" t="s">
        <v>4373</v>
      </c>
    </row>
    <row r="731" spans="1:6">
      <c r="A731" s="28">
        <v>729</v>
      </c>
      <c r="B731" s="28" t="s">
        <v>1275</v>
      </c>
      <c r="C731" s="28" t="s">
        <v>1664</v>
      </c>
      <c r="D731" s="28" t="s">
        <v>669</v>
      </c>
      <c r="F731" s="29" t="s">
        <v>4374</v>
      </c>
    </row>
    <row r="732" spans="1:6">
      <c r="A732" s="28">
        <v>730</v>
      </c>
      <c r="B732" s="28" t="s">
        <v>2012</v>
      </c>
      <c r="C732" s="28" t="s">
        <v>2787</v>
      </c>
      <c r="D732" s="28" t="s">
        <v>717</v>
      </c>
      <c r="F732" s="29" t="s">
        <v>4375</v>
      </c>
    </row>
    <row r="733" spans="1:6">
      <c r="A733" s="28">
        <v>731</v>
      </c>
      <c r="B733" s="28" t="s">
        <v>1468</v>
      </c>
      <c r="C733" s="28" t="s">
        <v>2843</v>
      </c>
      <c r="D733" s="28" t="s">
        <v>690</v>
      </c>
      <c r="F733" s="29" t="s">
        <v>4376</v>
      </c>
    </row>
    <row r="734" spans="1:6">
      <c r="A734" s="28">
        <v>732</v>
      </c>
      <c r="B734" s="28" t="s">
        <v>1473</v>
      </c>
      <c r="C734" s="28" t="s">
        <v>4687</v>
      </c>
      <c r="D734" s="28" t="s">
        <v>668</v>
      </c>
      <c r="F734" s="29" t="s">
        <v>4377</v>
      </c>
    </row>
    <row r="735" spans="1:6">
      <c r="A735" s="28">
        <v>733</v>
      </c>
      <c r="B735" s="28" t="s">
        <v>2421</v>
      </c>
      <c r="C735" s="28" t="s">
        <v>4721</v>
      </c>
      <c r="D735" s="28" t="s">
        <v>690</v>
      </c>
      <c r="F735" s="29" t="s">
        <v>4378</v>
      </c>
    </row>
    <row r="736" spans="1:6">
      <c r="A736" s="28">
        <v>734</v>
      </c>
      <c r="B736" s="28" t="s">
        <v>2425</v>
      </c>
      <c r="C736" s="28" t="s">
        <v>2787</v>
      </c>
      <c r="D736" s="28" t="s">
        <v>680</v>
      </c>
      <c r="F736" s="29" t="s">
        <v>4379</v>
      </c>
    </row>
    <row r="737" spans="1:6">
      <c r="A737" s="28">
        <v>735</v>
      </c>
      <c r="B737" s="28" t="s">
        <v>3444</v>
      </c>
      <c r="C737" s="28" t="s">
        <v>4728</v>
      </c>
      <c r="D737" s="48" t="s">
        <v>2088</v>
      </c>
      <c r="F737" s="29" t="s">
        <v>4380</v>
      </c>
    </row>
    <row r="738" spans="1:6">
      <c r="A738" s="28">
        <v>736</v>
      </c>
      <c r="B738" s="28" t="s">
        <v>3238</v>
      </c>
      <c r="C738" s="28" t="s">
        <v>4173</v>
      </c>
      <c r="D738" s="28" t="s">
        <v>704</v>
      </c>
      <c r="F738" s="29" t="s">
        <v>4381</v>
      </c>
    </row>
    <row r="739" spans="1:6">
      <c r="A739" s="28">
        <v>737</v>
      </c>
      <c r="B739" s="28" t="s">
        <v>3286</v>
      </c>
      <c r="C739" s="28" t="s">
        <v>1727</v>
      </c>
      <c r="D739" s="28" t="s">
        <v>5087</v>
      </c>
      <c r="F739" s="29" t="s">
        <v>4382</v>
      </c>
    </row>
    <row r="740" spans="1:6">
      <c r="A740" s="28">
        <v>738</v>
      </c>
      <c r="B740" s="28" t="s">
        <v>1217</v>
      </c>
      <c r="C740" s="28" t="s">
        <v>586</v>
      </c>
      <c r="D740" s="28" t="s">
        <v>682</v>
      </c>
      <c r="F740" s="29" t="s">
        <v>4383</v>
      </c>
    </row>
    <row r="741" spans="1:6">
      <c r="A741" s="28">
        <v>739</v>
      </c>
      <c r="B741" s="28" t="s">
        <v>3445</v>
      </c>
      <c r="C741" s="28" t="s">
        <v>607</v>
      </c>
      <c r="D741" s="28" t="s">
        <v>700</v>
      </c>
      <c r="F741" s="29" t="s">
        <v>4384</v>
      </c>
    </row>
    <row r="742" spans="1:6">
      <c r="A742" s="28">
        <v>740</v>
      </c>
      <c r="B742" s="28" t="s">
        <v>2567</v>
      </c>
      <c r="C742" s="28" t="s">
        <v>4701</v>
      </c>
      <c r="D742" s="43" t="s">
        <v>2710</v>
      </c>
      <c r="F742" s="29" t="s">
        <v>4385</v>
      </c>
    </row>
    <row r="743" spans="1:6">
      <c r="A743" s="28">
        <v>741</v>
      </c>
      <c r="B743" s="28" t="s">
        <v>2395</v>
      </c>
      <c r="C743" s="28" t="s">
        <v>4709</v>
      </c>
      <c r="D743" s="28" t="s">
        <v>686</v>
      </c>
      <c r="F743" s="29" t="s">
        <v>4386</v>
      </c>
    </row>
    <row r="744" spans="1:6">
      <c r="A744" s="28">
        <v>742</v>
      </c>
      <c r="B744" s="28" t="s">
        <v>3092</v>
      </c>
      <c r="C744" s="28" t="s">
        <v>4661</v>
      </c>
      <c r="D744" s="43" t="s">
        <v>4307</v>
      </c>
      <c r="F744" s="29" t="s">
        <v>4387</v>
      </c>
    </row>
    <row r="745" spans="1:6">
      <c r="A745" s="28">
        <v>743</v>
      </c>
      <c r="B745" s="28" t="s">
        <v>2013</v>
      </c>
      <c r="C745" s="28" t="s">
        <v>741</v>
      </c>
      <c r="D745" s="28" t="s">
        <v>697</v>
      </c>
      <c r="F745" s="29" t="s">
        <v>4388</v>
      </c>
    </row>
    <row r="746" spans="1:6">
      <c r="A746" s="28">
        <v>744</v>
      </c>
      <c r="B746" s="28" t="s">
        <v>2035</v>
      </c>
      <c r="C746" s="28" t="s">
        <v>752</v>
      </c>
      <c r="D746" s="28" t="s">
        <v>3443</v>
      </c>
      <c r="F746" s="29" t="s">
        <v>4389</v>
      </c>
    </row>
    <row r="747" spans="1:6">
      <c r="A747" s="28">
        <v>745</v>
      </c>
      <c r="B747" s="28" t="s">
        <v>3314</v>
      </c>
      <c r="C747" s="28" t="s">
        <v>1709</v>
      </c>
      <c r="D747" s="28" t="s">
        <v>698</v>
      </c>
      <c r="F747" s="29" t="s">
        <v>4390</v>
      </c>
    </row>
    <row r="748" spans="1:6">
      <c r="A748" s="28">
        <v>746</v>
      </c>
      <c r="B748" s="28" t="s">
        <v>2766</v>
      </c>
      <c r="C748" s="28" t="s">
        <v>603</v>
      </c>
      <c r="D748" s="28" t="s">
        <v>686</v>
      </c>
      <c r="F748" s="29" t="s">
        <v>4391</v>
      </c>
    </row>
    <row r="749" spans="1:6">
      <c r="A749" s="28">
        <v>747</v>
      </c>
      <c r="B749" s="28" t="s">
        <v>2801</v>
      </c>
      <c r="C749" s="28" t="s">
        <v>613</v>
      </c>
      <c r="D749" s="28" t="s">
        <v>3443</v>
      </c>
      <c r="F749" s="29" t="s">
        <v>4392</v>
      </c>
    </row>
    <row r="750" spans="1:6">
      <c r="A750" s="28">
        <v>748</v>
      </c>
      <c r="B750" s="28" t="s">
        <v>2874</v>
      </c>
      <c r="C750" s="28" t="s">
        <v>4692</v>
      </c>
      <c r="D750" s="28" t="s">
        <v>686</v>
      </c>
      <c r="F750" s="29" t="s">
        <v>4393</v>
      </c>
    </row>
    <row r="751" spans="1:6">
      <c r="A751" s="28">
        <v>749</v>
      </c>
      <c r="B751" s="28" t="s">
        <v>2920</v>
      </c>
      <c r="C751" s="28" t="s">
        <v>642</v>
      </c>
      <c r="D751" s="28" t="s">
        <v>668</v>
      </c>
      <c r="F751" s="29" t="s">
        <v>4394</v>
      </c>
    </row>
    <row r="752" spans="1:6">
      <c r="A752" s="28">
        <v>750</v>
      </c>
      <c r="B752" s="28" t="s">
        <v>1421</v>
      </c>
      <c r="C752" s="28" t="s">
        <v>4650</v>
      </c>
      <c r="D752" s="28" t="s">
        <v>682</v>
      </c>
      <c r="F752" s="29" t="s">
        <v>4395</v>
      </c>
    </row>
    <row r="753" spans="1:6">
      <c r="A753" s="28">
        <v>751</v>
      </c>
      <c r="B753" s="28" t="s">
        <v>1452</v>
      </c>
      <c r="C753" s="28" t="s">
        <v>4673</v>
      </c>
      <c r="D753" s="28" t="s">
        <v>690</v>
      </c>
      <c r="F753" s="29" t="s">
        <v>4396</v>
      </c>
    </row>
    <row r="754" spans="1:6">
      <c r="A754" s="28">
        <v>752</v>
      </c>
      <c r="B754" s="28" t="s">
        <v>2528</v>
      </c>
      <c r="C754" s="28" t="s">
        <v>2811</v>
      </c>
      <c r="D754" s="28" t="s">
        <v>690</v>
      </c>
      <c r="F754" s="29" t="s">
        <v>4397</v>
      </c>
    </row>
    <row r="755" spans="1:6">
      <c r="A755" s="28">
        <v>753</v>
      </c>
      <c r="B755" s="28" t="s">
        <v>3143</v>
      </c>
      <c r="C755" s="28" t="s">
        <v>1701</v>
      </c>
      <c r="D755" s="28" t="s">
        <v>670</v>
      </c>
      <c r="F755" s="29" t="s">
        <v>4398</v>
      </c>
    </row>
    <row r="756" spans="1:6">
      <c r="A756" s="28">
        <v>754</v>
      </c>
      <c r="B756" s="28" t="s">
        <v>2046</v>
      </c>
      <c r="C756" s="28" t="s">
        <v>755</v>
      </c>
      <c r="D756" s="28" t="s">
        <v>672</v>
      </c>
      <c r="F756" s="29" t="s">
        <v>4399</v>
      </c>
    </row>
    <row r="757" spans="1:6">
      <c r="A757" s="28">
        <v>755</v>
      </c>
      <c r="B757" s="28" t="s">
        <v>2052</v>
      </c>
      <c r="C757" s="28" t="s">
        <v>4715</v>
      </c>
      <c r="D757" s="28" t="s">
        <v>668</v>
      </c>
      <c r="F757" s="29" t="s">
        <v>4400</v>
      </c>
    </row>
    <row r="758" spans="1:6">
      <c r="A758" s="28">
        <v>756</v>
      </c>
      <c r="B758" s="28" t="s">
        <v>3298</v>
      </c>
      <c r="C758" s="28" t="s">
        <v>780</v>
      </c>
      <c r="D758" s="28" t="s">
        <v>668</v>
      </c>
      <c r="F758" s="29" t="s">
        <v>4401</v>
      </c>
    </row>
    <row r="759" spans="1:6">
      <c r="A759" s="28">
        <v>757</v>
      </c>
      <c r="B759" s="28" t="s">
        <v>1202</v>
      </c>
      <c r="C759" s="55" t="s">
        <v>4276</v>
      </c>
      <c r="D759" s="28" t="s">
        <v>676</v>
      </c>
      <c r="F759" s="29" t="s">
        <v>4402</v>
      </c>
    </row>
    <row r="760" spans="1:6">
      <c r="A760" s="28">
        <v>758</v>
      </c>
      <c r="B760" s="28" t="s">
        <v>1206</v>
      </c>
      <c r="C760" s="28" t="s">
        <v>4125</v>
      </c>
      <c r="D760" s="28" t="s">
        <v>5087</v>
      </c>
      <c r="F760" s="29" t="s">
        <v>4403</v>
      </c>
    </row>
    <row r="761" spans="1:6">
      <c r="A761" s="28">
        <v>759</v>
      </c>
      <c r="B761" s="28" t="s">
        <v>2814</v>
      </c>
      <c r="C761" s="28" t="s">
        <v>617</v>
      </c>
      <c r="D761" s="28" t="s">
        <v>686</v>
      </c>
      <c r="F761" s="29" t="s">
        <v>1128</v>
      </c>
    </row>
    <row r="762" spans="1:6">
      <c r="A762" s="28">
        <v>760</v>
      </c>
      <c r="B762" s="28" t="s">
        <v>2869</v>
      </c>
      <c r="C762" s="28" t="s">
        <v>629</v>
      </c>
      <c r="D762" s="28" t="s">
        <v>711</v>
      </c>
      <c r="F762" s="29" t="s">
        <v>1129</v>
      </c>
    </row>
    <row r="763" spans="1:6">
      <c r="A763" s="28">
        <v>761</v>
      </c>
      <c r="B763" s="28" t="s">
        <v>2874</v>
      </c>
      <c r="C763" s="28" t="s">
        <v>632</v>
      </c>
      <c r="D763" s="28" t="s">
        <v>686</v>
      </c>
      <c r="F763" s="29" t="s">
        <v>1130</v>
      </c>
    </row>
    <row r="764" spans="1:6">
      <c r="A764" s="28">
        <v>762</v>
      </c>
      <c r="B764" s="28" t="s">
        <v>2920</v>
      </c>
      <c r="C764" s="28" t="s">
        <v>4131</v>
      </c>
      <c r="D764" s="28" t="s">
        <v>699</v>
      </c>
      <c r="F764" s="29" t="s">
        <v>1131</v>
      </c>
    </row>
    <row r="765" spans="1:6">
      <c r="A765" s="28">
        <v>763</v>
      </c>
      <c r="B765" s="28" t="s">
        <v>2952</v>
      </c>
      <c r="C765" s="28" t="s">
        <v>4147</v>
      </c>
      <c r="D765" s="28" t="s">
        <v>676</v>
      </c>
      <c r="F765" s="29" t="s">
        <v>1132</v>
      </c>
    </row>
    <row r="766" spans="1:6">
      <c r="A766" s="28">
        <v>764</v>
      </c>
      <c r="B766" s="28" t="s">
        <v>4103</v>
      </c>
      <c r="C766" s="28" t="s">
        <v>4740</v>
      </c>
      <c r="D766" s="28" t="s">
        <v>675</v>
      </c>
      <c r="F766" s="29" t="s">
        <v>1133</v>
      </c>
    </row>
    <row r="767" spans="1:6">
      <c r="A767" s="28">
        <v>765</v>
      </c>
      <c r="B767" s="28" t="s">
        <v>4115</v>
      </c>
      <c r="C767" s="28" t="s">
        <v>4147</v>
      </c>
      <c r="D767" s="28" t="s">
        <v>670</v>
      </c>
      <c r="F767" s="29" t="s">
        <v>4521</v>
      </c>
    </row>
    <row r="768" spans="1:6">
      <c r="A768" s="28">
        <v>766</v>
      </c>
      <c r="B768" s="28" t="s">
        <v>1468</v>
      </c>
      <c r="C768" s="28" t="s">
        <v>4684</v>
      </c>
      <c r="D768" s="28" t="s">
        <v>690</v>
      </c>
      <c r="F768" s="29" t="s">
        <v>4522</v>
      </c>
    </row>
    <row r="769" spans="1:6">
      <c r="A769" s="28">
        <v>767</v>
      </c>
      <c r="B769" s="28" t="s">
        <v>2497</v>
      </c>
      <c r="C769" s="28" t="s">
        <v>4669</v>
      </c>
      <c r="D769" s="28" t="s">
        <v>682</v>
      </c>
      <c r="F769" s="29" t="s">
        <v>4523</v>
      </c>
    </row>
    <row r="770" spans="1:6">
      <c r="A770" s="28">
        <v>768</v>
      </c>
      <c r="B770" s="28" t="s">
        <v>1269</v>
      </c>
      <c r="C770" s="28" t="s">
        <v>1661</v>
      </c>
      <c r="D770" s="28" t="s">
        <v>686</v>
      </c>
      <c r="F770" s="29" t="s">
        <v>4524</v>
      </c>
    </row>
    <row r="771" spans="1:6">
      <c r="A771" s="28">
        <v>769</v>
      </c>
      <c r="B771" s="28" t="s">
        <v>3069</v>
      </c>
      <c r="C771" s="28" t="s">
        <v>3217</v>
      </c>
      <c r="D771" s="43" t="s">
        <v>1262</v>
      </c>
      <c r="F771" s="29" t="s">
        <v>4525</v>
      </c>
    </row>
    <row r="772" spans="1:6">
      <c r="A772" s="28">
        <v>770</v>
      </c>
      <c r="B772" s="28" t="s">
        <v>3101</v>
      </c>
      <c r="C772" s="28" t="s">
        <v>4698</v>
      </c>
      <c r="D772" s="78" t="s">
        <v>1261</v>
      </c>
      <c r="F772" s="29" t="s">
        <v>4526</v>
      </c>
    </row>
    <row r="773" spans="1:6">
      <c r="A773" s="28">
        <v>771</v>
      </c>
      <c r="B773" s="28" t="s">
        <v>2006</v>
      </c>
      <c r="C773" s="28" t="s">
        <v>4710</v>
      </c>
      <c r="D773" s="43" t="s">
        <v>1262</v>
      </c>
      <c r="F773" s="29" t="s">
        <v>4527</v>
      </c>
    </row>
    <row r="774" spans="1:6">
      <c r="A774" s="28">
        <v>772</v>
      </c>
      <c r="B774" s="28" t="s">
        <v>1195</v>
      </c>
      <c r="C774" s="28" t="s">
        <v>792</v>
      </c>
      <c r="D774" s="28" t="s">
        <v>668</v>
      </c>
      <c r="F774" s="29" t="s">
        <v>4528</v>
      </c>
    </row>
    <row r="775" spans="1:6">
      <c r="A775" s="28">
        <v>773</v>
      </c>
      <c r="B775" s="28" t="s">
        <v>2790</v>
      </c>
      <c r="C775" s="28" t="s">
        <v>4643</v>
      </c>
      <c r="D775" s="28" t="s">
        <v>5087</v>
      </c>
      <c r="F775" s="29" t="s">
        <v>4529</v>
      </c>
    </row>
    <row r="776" spans="1:6">
      <c r="A776" s="28">
        <v>774</v>
      </c>
      <c r="B776" s="28" t="s">
        <v>2798</v>
      </c>
      <c r="C776" s="28" t="s">
        <v>1241</v>
      </c>
      <c r="D776" s="43" t="s">
        <v>1262</v>
      </c>
      <c r="F776" s="29" t="s">
        <v>4530</v>
      </c>
    </row>
    <row r="777" spans="1:6">
      <c r="A777" s="28">
        <v>775</v>
      </c>
      <c r="B777" s="28" t="s">
        <v>2956</v>
      </c>
      <c r="C777" s="28" t="s">
        <v>125</v>
      </c>
      <c r="D777" s="28" t="s">
        <v>4680</v>
      </c>
      <c r="F777" s="29" t="s">
        <v>4531</v>
      </c>
    </row>
    <row r="778" spans="1:6">
      <c r="A778" s="28">
        <v>776</v>
      </c>
      <c r="B778" s="28" t="s">
        <v>3845</v>
      </c>
      <c r="C778" s="28" t="s">
        <v>4135</v>
      </c>
      <c r="D778" s="28" t="s">
        <v>678</v>
      </c>
      <c r="F778" s="29" t="s">
        <v>4532</v>
      </c>
    </row>
    <row r="779" spans="1:6">
      <c r="A779" s="28">
        <v>777</v>
      </c>
      <c r="B779" s="28" t="s">
        <v>175</v>
      </c>
      <c r="C779" s="28" t="s">
        <v>176</v>
      </c>
      <c r="D779" s="28" t="s">
        <v>668</v>
      </c>
      <c r="F779" s="29" t="s">
        <v>4533</v>
      </c>
    </row>
    <row r="780" spans="1:6">
      <c r="A780" s="28">
        <v>778</v>
      </c>
      <c r="B780" s="28" t="s">
        <v>1420</v>
      </c>
      <c r="C780" s="28" t="s">
        <v>1450</v>
      </c>
      <c r="D780" s="28" t="s">
        <v>668</v>
      </c>
      <c r="F780" s="29" t="s">
        <v>4534</v>
      </c>
    </row>
    <row r="781" spans="1:6">
      <c r="A781" s="28">
        <v>779</v>
      </c>
      <c r="B781" s="28" t="s">
        <v>2505</v>
      </c>
      <c r="C781" s="28" t="s">
        <v>4741</v>
      </c>
      <c r="D781" s="28" t="s">
        <v>678</v>
      </c>
      <c r="F781" s="29" t="s">
        <v>4535</v>
      </c>
    </row>
    <row r="782" spans="1:6">
      <c r="A782" s="28">
        <v>780</v>
      </c>
      <c r="B782" s="28" t="s">
        <v>291</v>
      </c>
      <c r="C782" s="28" t="s">
        <v>627</v>
      </c>
      <c r="D782" s="28" t="s">
        <v>672</v>
      </c>
      <c r="F782" s="29" t="s">
        <v>4536</v>
      </c>
    </row>
    <row r="783" spans="1:6">
      <c r="A783" s="28">
        <v>781</v>
      </c>
      <c r="B783" s="28" t="s">
        <v>2044</v>
      </c>
      <c r="C783" s="28" t="s">
        <v>4737</v>
      </c>
      <c r="D783" s="28" t="s">
        <v>680</v>
      </c>
      <c r="F783" s="29" t="s">
        <v>1054</v>
      </c>
    </row>
    <row r="784" spans="1:6">
      <c r="A784" s="28">
        <v>782</v>
      </c>
      <c r="B784" s="28" t="s">
        <v>3279</v>
      </c>
      <c r="C784" s="28" t="s">
        <v>2843</v>
      </c>
      <c r="D784" s="43" t="s">
        <v>2742</v>
      </c>
      <c r="F784" s="29" t="s">
        <v>1055</v>
      </c>
    </row>
    <row r="785" spans="1:6">
      <c r="A785" s="28">
        <v>783</v>
      </c>
      <c r="B785" s="28" t="s">
        <v>1178</v>
      </c>
      <c r="C785" s="28" t="s">
        <v>4180</v>
      </c>
      <c r="D785" s="43" t="s">
        <v>1266</v>
      </c>
      <c r="F785" s="29" t="s">
        <v>1056</v>
      </c>
    </row>
    <row r="786" spans="1:6">
      <c r="A786" s="28">
        <v>784</v>
      </c>
      <c r="B786" s="28" t="s">
        <v>292</v>
      </c>
      <c r="C786" s="28" t="s">
        <v>4685</v>
      </c>
      <c r="D786" s="28" t="s">
        <v>672</v>
      </c>
      <c r="F786" s="29" t="s">
        <v>1057</v>
      </c>
    </row>
    <row r="787" spans="1:6">
      <c r="A787" s="28">
        <v>785</v>
      </c>
      <c r="B787" s="28" t="s">
        <v>5067</v>
      </c>
      <c r="C787" s="28" t="s">
        <v>4145</v>
      </c>
      <c r="D787" s="28" t="s">
        <v>682</v>
      </c>
      <c r="F787" s="29" t="s">
        <v>1058</v>
      </c>
    </row>
    <row r="788" spans="1:6">
      <c r="A788" s="28">
        <v>786</v>
      </c>
      <c r="B788" s="28" t="s">
        <v>4101</v>
      </c>
      <c r="C788" s="28" t="s">
        <v>5078</v>
      </c>
      <c r="D788" s="28" t="s">
        <v>5087</v>
      </c>
      <c r="F788" s="29" t="s">
        <v>1059</v>
      </c>
    </row>
    <row r="789" spans="1:6">
      <c r="A789" s="28">
        <v>787</v>
      </c>
      <c r="B789" s="97" t="s">
        <v>1449</v>
      </c>
      <c r="C789" s="28" t="s">
        <v>2067</v>
      </c>
      <c r="D789" s="97" t="s">
        <v>1033</v>
      </c>
      <c r="F789" s="29" t="s">
        <v>1038</v>
      </c>
    </row>
    <row r="790" spans="1:6">
      <c r="A790" s="28">
        <v>788</v>
      </c>
      <c r="B790" s="97" t="s">
        <v>2400</v>
      </c>
      <c r="C790" s="28" t="s">
        <v>1021</v>
      </c>
      <c r="D790" s="97" t="s">
        <v>2073</v>
      </c>
      <c r="F790" s="29" t="s">
        <v>1039</v>
      </c>
    </row>
    <row r="791" spans="1:6">
      <c r="A791" s="28">
        <v>789</v>
      </c>
      <c r="B791" s="97" t="s">
        <v>2507</v>
      </c>
      <c r="C791" s="88" t="s">
        <v>1636</v>
      </c>
      <c r="D791" s="97" t="s">
        <v>1034</v>
      </c>
      <c r="F791" s="29" t="s">
        <v>1040</v>
      </c>
    </row>
    <row r="792" spans="1:6">
      <c r="A792" s="28">
        <v>790</v>
      </c>
      <c r="B792" s="97" t="s">
        <v>2447</v>
      </c>
      <c r="C792" s="28" t="s">
        <v>1885</v>
      </c>
      <c r="D792" s="97" t="s">
        <v>113</v>
      </c>
      <c r="F792" s="29" t="s">
        <v>1041</v>
      </c>
    </row>
    <row r="793" spans="1:6">
      <c r="A793" s="28">
        <v>791</v>
      </c>
      <c r="B793" s="97" t="s">
        <v>1022</v>
      </c>
      <c r="C793" s="28" t="s">
        <v>1023</v>
      </c>
      <c r="D793" s="43" t="s">
        <v>1266</v>
      </c>
      <c r="F793" s="29" t="s">
        <v>1042</v>
      </c>
    </row>
    <row r="794" spans="1:6">
      <c r="A794" s="28">
        <v>792</v>
      </c>
      <c r="B794" s="97" t="s">
        <v>3073</v>
      </c>
      <c r="C794" s="28" t="s">
        <v>1024</v>
      </c>
      <c r="D794" s="97" t="s">
        <v>1035</v>
      </c>
      <c r="F794" s="29" t="s">
        <v>1043</v>
      </c>
    </row>
    <row r="795" spans="1:6">
      <c r="A795" s="28">
        <v>793</v>
      </c>
      <c r="B795" s="97" t="s">
        <v>2024</v>
      </c>
      <c r="C795" s="28" t="s">
        <v>1025</v>
      </c>
      <c r="D795" s="43" t="s">
        <v>992</v>
      </c>
      <c r="F795" s="29" t="s">
        <v>1044</v>
      </c>
    </row>
    <row r="796" spans="1:6">
      <c r="A796" s="28">
        <v>794</v>
      </c>
      <c r="B796" s="97" t="s">
        <v>2044</v>
      </c>
      <c r="C796" s="28" t="s">
        <v>1026</v>
      </c>
      <c r="D796" s="97" t="s">
        <v>1037</v>
      </c>
      <c r="F796" s="29" t="s">
        <v>1045</v>
      </c>
    </row>
    <row r="797" spans="1:6">
      <c r="A797" s="28">
        <v>795</v>
      </c>
      <c r="B797" s="97" t="s">
        <v>1027</v>
      </c>
      <c r="C797" s="28" t="s">
        <v>3417</v>
      </c>
      <c r="D797" s="97" t="s">
        <v>1035</v>
      </c>
      <c r="F797" s="29" t="s">
        <v>1046</v>
      </c>
    </row>
    <row r="798" spans="1:6">
      <c r="A798" s="28">
        <v>796</v>
      </c>
      <c r="B798" s="97" t="s">
        <v>3313</v>
      </c>
      <c r="C798" s="28" t="s">
        <v>1021</v>
      </c>
      <c r="D798" s="97" t="s">
        <v>3119</v>
      </c>
      <c r="F798" s="29" t="s">
        <v>1047</v>
      </c>
    </row>
    <row r="799" spans="1:6">
      <c r="A799" s="28">
        <v>797</v>
      </c>
      <c r="B799" s="97" t="s">
        <v>1244</v>
      </c>
      <c r="C799" s="28" t="s">
        <v>1028</v>
      </c>
      <c r="D799" s="97" t="s">
        <v>113</v>
      </c>
      <c r="F799" s="29" t="s">
        <v>1048</v>
      </c>
    </row>
    <row r="800" spans="1:6">
      <c r="A800" s="28">
        <v>798</v>
      </c>
      <c r="B800" s="97" t="s">
        <v>1247</v>
      </c>
      <c r="C800" s="28" t="s">
        <v>1029</v>
      </c>
      <c r="D800" s="43" t="s">
        <v>2710</v>
      </c>
      <c r="F800" s="29" t="s">
        <v>1049</v>
      </c>
    </row>
    <row r="801" spans="1:7">
      <c r="A801" s="28">
        <v>799</v>
      </c>
      <c r="B801" s="97" t="s">
        <v>5057</v>
      </c>
      <c r="C801" s="28" t="s">
        <v>1030</v>
      </c>
      <c r="D801" s="43" t="s">
        <v>992</v>
      </c>
      <c r="F801" s="29" t="s">
        <v>1050</v>
      </c>
    </row>
    <row r="802" spans="1:7">
      <c r="A802" s="28">
        <v>800</v>
      </c>
      <c r="B802" s="97" t="s">
        <v>2890</v>
      </c>
      <c r="C802" s="28" t="s">
        <v>4178</v>
      </c>
      <c r="D802" s="97" t="s">
        <v>113</v>
      </c>
      <c r="F802" s="29" t="s">
        <v>1051</v>
      </c>
    </row>
    <row r="803" spans="1:7">
      <c r="A803" s="28">
        <v>801</v>
      </c>
      <c r="B803" s="102" t="s">
        <v>2892</v>
      </c>
      <c r="C803" s="28" t="s">
        <v>1031</v>
      </c>
      <c r="D803" s="102" t="s">
        <v>2073</v>
      </c>
      <c r="F803" s="29" t="s">
        <v>1052</v>
      </c>
    </row>
    <row r="804" spans="1:7">
      <c r="A804" s="28">
        <v>802</v>
      </c>
      <c r="B804" s="102" t="s">
        <v>2465</v>
      </c>
      <c r="C804" s="28" t="s">
        <v>1032</v>
      </c>
      <c r="D804" s="102" t="s">
        <v>2069</v>
      </c>
      <c r="F804" s="29" t="s">
        <v>1053</v>
      </c>
    </row>
    <row r="805" spans="1:7" s="104" customFormat="1">
      <c r="A805" s="103">
        <v>803</v>
      </c>
      <c r="B805" s="103" t="s">
        <v>109</v>
      </c>
      <c r="C805" s="104" t="s">
        <v>4187</v>
      </c>
      <c r="D805" s="103" t="s">
        <v>4630</v>
      </c>
      <c r="E805" s="8">
        <v>2006</v>
      </c>
      <c r="F805" s="105" t="s">
        <v>4799</v>
      </c>
      <c r="G805" s="8"/>
    </row>
    <row r="806" spans="1:7" s="104" customFormat="1">
      <c r="A806" s="103">
        <v>804</v>
      </c>
      <c r="B806" s="103" t="s">
        <v>3062</v>
      </c>
      <c r="C806" s="104" t="s">
        <v>4710</v>
      </c>
      <c r="D806" s="43" t="s">
        <v>2710</v>
      </c>
      <c r="E806" s="8">
        <v>2006</v>
      </c>
      <c r="F806" s="105" t="s">
        <v>4800</v>
      </c>
      <c r="G806" s="8"/>
    </row>
    <row r="807" spans="1:7" s="104" customFormat="1">
      <c r="A807" s="103">
        <v>805</v>
      </c>
      <c r="B807" s="103" t="s">
        <v>3135</v>
      </c>
      <c r="C807" s="104" t="s">
        <v>4690</v>
      </c>
      <c r="D807" s="103" t="s">
        <v>4631</v>
      </c>
      <c r="E807" s="8">
        <v>2006</v>
      </c>
      <c r="F807" s="105" t="s">
        <v>4801</v>
      </c>
      <c r="G807" s="8"/>
    </row>
    <row r="808" spans="1:7" s="104" customFormat="1">
      <c r="A808" s="103">
        <v>806</v>
      </c>
      <c r="B808" s="103" t="s">
        <v>2457</v>
      </c>
      <c r="C808" s="104" t="s">
        <v>143</v>
      </c>
      <c r="D808" s="103" t="s">
        <v>12</v>
      </c>
      <c r="E808" s="8">
        <v>2006</v>
      </c>
      <c r="F808" s="105" t="s">
        <v>4802</v>
      </c>
      <c r="G808" s="8"/>
    </row>
    <row r="809" spans="1:7" s="104" customFormat="1">
      <c r="A809" s="103">
        <v>807</v>
      </c>
      <c r="B809" s="103" t="s">
        <v>1770</v>
      </c>
      <c r="C809" s="104" t="s">
        <v>2042</v>
      </c>
      <c r="D809" s="103" t="s">
        <v>19</v>
      </c>
      <c r="E809" s="8">
        <v>2006</v>
      </c>
      <c r="F809" s="105" t="s">
        <v>4803</v>
      </c>
      <c r="G809" s="8"/>
    </row>
    <row r="810" spans="1:7" s="104" customFormat="1">
      <c r="A810" s="103">
        <v>808</v>
      </c>
      <c r="B810" s="103" t="s">
        <v>2800</v>
      </c>
      <c r="C810" s="104" t="s">
        <v>1953</v>
      </c>
      <c r="D810" s="103" t="s">
        <v>12</v>
      </c>
      <c r="E810" s="8">
        <v>2006</v>
      </c>
      <c r="F810" s="105" t="s">
        <v>4804</v>
      </c>
      <c r="G810" s="8"/>
    </row>
    <row r="811" spans="1:7">
      <c r="A811" s="99">
        <v>809</v>
      </c>
      <c r="B811" s="106" t="s">
        <v>2469</v>
      </c>
      <c r="C811" s="106" t="s">
        <v>4177</v>
      </c>
      <c r="D811" s="28" t="s">
        <v>5087</v>
      </c>
      <c r="E811" s="8">
        <v>2007</v>
      </c>
      <c r="F811" s="29" t="s">
        <v>4465</v>
      </c>
      <c r="G811" s="8"/>
    </row>
    <row r="812" spans="1:7">
      <c r="A812" s="99">
        <v>810</v>
      </c>
      <c r="B812" s="106" t="s">
        <v>166</v>
      </c>
      <c r="C812" s="106" t="s">
        <v>4715</v>
      </c>
      <c r="D812" s="103" t="s">
        <v>19</v>
      </c>
      <c r="E812" s="8">
        <v>2007</v>
      </c>
      <c r="F812" s="29" t="s">
        <v>4466</v>
      </c>
      <c r="G812" s="8"/>
    </row>
    <row r="813" spans="1:7">
      <c r="A813" s="99">
        <v>811</v>
      </c>
      <c r="B813" s="106" t="s">
        <v>5055</v>
      </c>
      <c r="C813" s="106" t="s">
        <v>4136</v>
      </c>
      <c r="D813" s="43" t="s">
        <v>2710</v>
      </c>
      <c r="E813" s="8">
        <v>2007</v>
      </c>
      <c r="F813" s="29" t="s">
        <v>4467</v>
      </c>
      <c r="G813" s="8"/>
    </row>
    <row r="814" spans="1:7">
      <c r="A814" s="99">
        <v>812</v>
      </c>
      <c r="B814" s="106" t="s">
        <v>2864</v>
      </c>
      <c r="C814" s="106" t="s">
        <v>4464</v>
      </c>
      <c r="D814" s="28" t="s">
        <v>714</v>
      </c>
      <c r="E814" s="8">
        <v>2007</v>
      </c>
      <c r="F814" s="29" t="s">
        <v>4468</v>
      </c>
      <c r="G814" s="8"/>
    </row>
    <row r="815" spans="1:7">
      <c r="A815" s="99">
        <v>813</v>
      </c>
      <c r="B815" s="106" t="s">
        <v>4103</v>
      </c>
      <c r="C815" s="106" t="s">
        <v>4123</v>
      </c>
      <c r="D815" s="28" t="s">
        <v>714</v>
      </c>
      <c r="E815" s="8">
        <v>2007</v>
      </c>
      <c r="F815" s="29" t="s">
        <v>4469</v>
      </c>
      <c r="G815" s="8"/>
    </row>
    <row r="816" spans="1:7">
      <c r="A816" s="99">
        <v>814</v>
      </c>
      <c r="B816" s="106" t="s">
        <v>5074</v>
      </c>
      <c r="C816" s="106" t="s">
        <v>4124</v>
      </c>
      <c r="D816" s="28" t="s">
        <v>677</v>
      </c>
      <c r="E816" s="8">
        <v>2007</v>
      </c>
      <c r="F816" s="29" t="s">
        <v>4470</v>
      </c>
      <c r="G816" s="8"/>
    </row>
    <row r="817" spans="1:7">
      <c r="A817" s="99">
        <v>815</v>
      </c>
      <c r="B817" s="106" t="s">
        <v>112</v>
      </c>
      <c r="C817" s="106" t="s">
        <v>4144</v>
      </c>
      <c r="D817" s="53" t="s">
        <v>692</v>
      </c>
      <c r="E817" s="8">
        <v>2007</v>
      </c>
      <c r="F817" s="29" t="s">
        <v>4471</v>
      </c>
      <c r="G817" s="8"/>
    </row>
    <row r="818" spans="1:7">
      <c r="A818" s="116">
        <v>816</v>
      </c>
      <c r="B818" s="116" t="s">
        <v>2484</v>
      </c>
      <c r="C818" s="116" t="s">
        <v>4139</v>
      </c>
      <c r="D818" s="116" t="s">
        <v>686</v>
      </c>
      <c r="E818" s="8">
        <v>2008</v>
      </c>
      <c r="F818" s="42" t="s">
        <v>4746</v>
      </c>
      <c r="G818" s="8"/>
    </row>
    <row r="819" spans="1:7">
      <c r="A819" s="116">
        <v>817</v>
      </c>
      <c r="B819" s="116" t="s">
        <v>5075</v>
      </c>
      <c r="C819" s="116" t="s">
        <v>5076</v>
      </c>
      <c r="D819" s="116" t="s">
        <v>670</v>
      </c>
      <c r="E819" s="8">
        <v>2008</v>
      </c>
      <c r="F819" s="42" t="s">
        <v>4747</v>
      </c>
      <c r="G819" s="8"/>
    </row>
    <row r="820" spans="1:7">
      <c r="A820" s="116">
        <v>818</v>
      </c>
      <c r="B820" s="116" t="s">
        <v>1993</v>
      </c>
      <c r="C820" s="116" t="s">
        <v>4148</v>
      </c>
      <c r="D820" s="116" t="s">
        <v>670</v>
      </c>
      <c r="E820" s="8">
        <v>2008</v>
      </c>
      <c r="F820" s="42" t="s">
        <v>4748</v>
      </c>
      <c r="G820" s="8"/>
    </row>
    <row r="821" spans="1:7">
      <c r="A821" s="116">
        <v>819</v>
      </c>
      <c r="B821" s="116" t="s">
        <v>169</v>
      </c>
      <c r="C821" s="116" t="s">
        <v>4148</v>
      </c>
      <c r="D821" s="116" t="s">
        <v>690</v>
      </c>
      <c r="E821" s="8">
        <v>2008</v>
      </c>
      <c r="F821" s="42" t="s">
        <v>4749</v>
      </c>
      <c r="G821" s="8"/>
    </row>
    <row r="822" spans="1:7">
      <c r="A822" s="116">
        <v>820</v>
      </c>
      <c r="B822" s="116" t="s">
        <v>988</v>
      </c>
      <c r="C822" s="116" t="s">
        <v>1632</v>
      </c>
      <c r="D822" s="43" t="s">
        <v>992</v>
      </c>
      <c r="E822" s="8">
        <v>2008</v>
      </c>
      <c r="F822" s="42" t="s">
        <v>4750</v>
      </c>
      <c r="G822" s="8"/>
    </row>
    <row r="823" spans="1:7">
      <c r="A823" s="116">
        <v>821</v>
      </c>
      <c r="B823" s="116" t="s">
        <v>4617</v>
      </c>
      <c r="C823" s="116" t="s">
        <v>4145</v>
      </c>
      <c r="D823" s="116" t="s">
        <v>675</v>
      </c>
      <c r="E823" s="8">
        <v>2009</v>
      </c>
      <c r="F823" s="29" t="s">
        <v>2644</v>
      </c>
      <c r="G823" s="8"/>
    </row>
    <row r="824" spans="1:7">
      <c r="A824" s="116">
        <v>822</v>
      </c>
      <c r="B824" s="116" t="s">
        <v>2010</v>
      </c>
      <c r="C824" s="116" t="s">
        <v>4647</v>
      </c>
      <c r="D824" s="43" t="s">
        <v>2710</v>
      </c>
      <c r="E824" s="8">
        <v>2009</v>
      </c>
      <c r="F824" s="29" t="s">
        <v>2645</v>
      </c>
      <c r="G824" s="8"/>
    </row>
    <row r="825" spans="1:7">
      <c r="A825" s="116">
        <v>823</v>
      </c>
      <c r="B825" s="116" t="s">
        <v>2938</v>
      </c>
      <c r="C825" s="116" t="s">
        <v>2643</v>
      </c>
      <c r="D825" s="43" t="s">
        <v>2710</v>
      </c>
      <c r="E825" s="8">
        <v>2009</v>
      </c>
      <c r="F825" s="29" t="s">
        <v>2646</v>
      </c>
      <c r="G825" s="8"/>
    </row>
    <row r="826" spans="1:7">
      <c r="A826" s="116">
        <v>824</v>
      </c>
      <c r="B826" s="116" t="s">
        <v>4088</v>
      </c>
      <c r="C826" s="116" t="s">
        <v>4123</v>
      </c>
      <c r="D826" s="116" t="s">
        <v>714</v>
      </c>
      <c r="E826" s="8">
        <v>2009</v>
      </c>
      <c r="F826" s="29" t="s">
        <v>2647</v>
      </c>
      <c r="G826" s="8"/>
    </row>
    <row r="827" spans="1:7">
      <c r="A827" s="116">
        <v>825</v>
      </c>
      <c r="B827" s="116" t="s">
        <v>5302</v>
      </c>
      <c r="C827" s="116" t="s">
        <v>5303</v>
      </c>
      <c r="D827" s="116" t="s">
        <v>5304</v>
      </c>
      <c r="E827" s="8">
        <v>2010</v>
      </c>
      <c r="F827" s="29" t="s">
        <v>5311</v>
      </c>
      <c r="G827" s="8"/>
    </row>
    <row r="828" spans="1:7">
      <c r="A828" s="116">
        <v>826</v>
      </c>
      <c r="B828" s="116" t="s">
        <v>5305</v>
      </c>
      <c r="C828" s="116" t="s">
        <v>5306</v>
      </c>
      <c r="D828" s="116" t="s">
        <v>1036</v>
      </c>
      <c r="E828" s="8">
        <v>2010</v>
      </c>
      <c r="F828" s="29" t="s">
        <v>5312</v>
      </c>
      <c r="G828" s="8"/>
    </row>
    <row r="829" spans="1:7">
      <c r="A829" s="116">
        <v>827</v>
      </c>
      <c r="B829" s="116" t="s">
        <v>4620</v>
      </c>
      <c r="C829" s="116" t="s">
        <v>4647</v>
      </c>
      <c r="D829" s="116" t="s">
        <v>680</v>
      </c>
      <c r="E829" s="8">
        <v>2010</v>
      </c>
      <c r="F829" s="29" t="s">
        <v>5313</v>
      </c>
      <c r="G829" s="8"/>
    </row>
    <row r="830" spans="1:7">
      <c r="A830" s="116">
        <v>828</v>
      </c>
      <c r="B830" s="116" t="s">
        <v>3132</v>
      </c>
      <c r="C830" s="116" t="s">
        <v>4736</v>
      </c>
      <c r="D830" s="116" t="s">
        <v>690</v>
      </c>
      <c r="E830" s="8">
        <v>2010</v>
      </c>
      <c r="F830" s="29" t="s">
        <v>5314</v>
      </c>
      <c r="G830" s="8"/>
    </row>
    <row r="831" spans="1:7">
      <c r="A831" s="116">
        <v>829</v>
      </c>
      <c r="B831" s="116" t="s">
        <v>3139</v>
      </c>
      <c r="C831" s="116" t="s">
        <v>5307</v>
      </c>
      <c r="D831" s="116" t="s">
        <v>675</v>
      </c>
      <c r="E831" s="8">
        <v>2010</v>
      </c>
      <c r="F831" s="29" t="s">
        <v>5315</v>
      </c>
      <c r="G831" s="8"/>
    </row>
    <row r="832" spans="1:7">
      <c r="A832" s="116">
        <v>830</v>
      </c>
      <c r="B832" s="116" t="s">
        <v>2007</v>
      </c>
      <c r="C832" s="116" t="s">
        <v>131</v>
      </c>
      <c r="D832" s="116" t="s">
        <v>691</v>
      </c>
      <c r="E832" s="8">
        <v>2010</v>
      </c>
      <c r="F832" s="29" t="s">
        <v>5316</v>
      </c>
      <c r="G832" s="8"/>
    </row>
    <row r="833" spans="1:7">
      <c r="A833" s="116">
        <v>831</v>
      </c>
      <c r="B833" s="116" t="s">
        <v>3247</v>
      </c>
      <c r="C833" s="116" t="s">
        <v>4670</v>
      </c>
      <c r="D833" s="116" t="s">
        <v>690</v>
      </c>
      <c r="E833" s="8">
        <v>2010</v>
      </c>
      <c r="F833" s="29" t="s">
        <v>5317</v>
      </c>
      <c r="G833" s="8"/>
    </row>
    <row r="834" spans="1:7">
      <c r="A834" s="116">
        <v>832</v>
      </c>
      <c r="B834" s="116" t="s">
        <v>2290</v>
      </c>
      <c r="C834" s="116" t="s">
        <v>2291</v>
      </c>
      <c r="D834" s="116" t="s">
        <v>682</v>
      </c>
      <c r="E834" s="8">
        <v>2010</v>
      </c>
      <c r="F834" s="29" t="s">
        <v>5318</v>
      </c>
      <c r="G834" s="8"/>
    </row>
    <row r="835" spans="1:7">
      <c r="A835" s="116">
        <v>833</v>
      </c>
      <c r="B835" s="116" t="s">
        <v>970</v>
      </c>
      <c r="C835" s="116" t="s">
        <v>971</v>
      </c>
      <c r="D835" s="43" t="s">
        <v>2710</v>
      </c>
      <c r="E835" s="8">
        <v>2010</v>
      </c>
      <c r="F835" s="29" t="s">
        <v>5319</v>
      </c>
      <c r="G835" s="8"/>
    </row>
    <row r="836" spans="1:7">
      <c r="A836" s="116">
        <v>834</v>
      </c>
      <c r="B836" s="116" t="s">
        <v>5238</v>
      </c>
      <c r="C836" s="116" t="s">
        <v>5308</v>
      </c>
      <c r="D836" s="116" t="s">
        <v>5087</v>
      </c>
      <c r="E836" s="8">
        <v>2010</v>
      </c>
      <c r="F836" s="29" t="s">
        <v>5320</v>
      </c>
      <c r="G836" s="8"/>
    </row>
    <row r="837" spans="1:7">
      <c r="A837" s="116">
        <v>835</v>
      </c>
      <c r="B837" s="116" t="s">
        <v>5309</v>
      </c>
      <c r="C837" s="116" t="s">
        <v>4587</v>
      </c>
      <c r="D837" s="116" t="s">
        <v>2070</v>
      </c>
      <c r="E837" s="8">
        <v>2010</v>
      </c>
      <c r="F837" s="29" t="s">
        <v>5321</v>
      </c>
      <c r="G837" s="8"/>
    </row>
    <row r="838" spans="1:7">
      <c r="A838" s="116">
        <v>836</v>
      </c>
      <c r="B838" s="116" t="s">
        <v>168</v>
      </c>
      <c r="C838" s="116" t="s">
        <v>4118</v>
      </c>
      <c r="D838" s="116" t="s">
        <v>690</v>
      </c>
      <c r="E838" s="8">
        <v>2010</v>
      </c>
      <c r="F838" s="29" t="s">
        <v>5322</v>
      </c>
      <c r="G838" s="8"/>
    </row>
    <row r="839" spans="1:7">
      <c r="A839" s="116">
        <v>837</v>
      </c>
      <c r="B839" s="116" t="s">
        <v>5310</v>
      </c>
      <c r="C839" s="116" t="s">
        <v>4148</v>
      </c>
      <c r="D839" s="116" t="s">
        <v>5087</v>
      </c>
      <c r="E839" s="8">
        <v>2010</v>
      </c>
      <c r="F839" s="29" t="s">
        <v>5323</v>
      </c>
      <c r="G839" s="8"/>
    </row>
    <row r="840" spans="1:7">
      <c r="A840" s="116">
        <v>838</v>
      </c>
      <c r="B840" s="116" t="s">
        <v>984</v>
      </c>
      <c r="C840" s="116" t="s">
        <v>4670</v>
      </c>
      <c r="D840" s="116" t="s">
        <v>714</v>
      </c>
      <c r="E840" s="8">
        <v>2010</v>
      </c>
      <c r="F840" s="29" t="s">
        <v>5324</v>
      </c>
      <c r="G840" s="8"/>
    </row>
    <row r="841" spans="1:7">
      <c r="A841" s="116">
        <v>839</v>
      </c>
      <c r="B841" s="116" t="s">
        <v>2874</v>
      </c>
      <c r="C841" s="116" t="s">
        <v>4187</v>
      </c>
      <c r="D841" s="116" t="s">
        <v>678</v>
      </c>
      <c r="E841" s="8">
        <v>2010</v>
      </c>
      <c r="F841" s="29" t="s">
        <v>5325</v>
      </c>
      <c r="G841" s="8"/>
    </row>
    <row r="842" spans="1:7">
      <c r="A842" s="116">
        <v>840</v>
      </c>
      <c r="B842" s="116" t="s">
        <v>990</v>
      </c>
      <c r="C842" s="116" t="s">
        <v>4675</v>
      </c>
      <c r="D842" s="116" t="s">
        <v>690</v>
      </c>
      <c r="E842" s="8">
        <v>2010</v>
      </c>
      <c r="F842" s="29" t="s">
        <v>5326</v>
      </c>
      <c r="G842" s="8"/>
    </row>
    <row r="843" spans="1:7">
      <c r="A843" s="116">
        <v>841</v>
      </c>
      <c r="B843" s="28" t="s">
        <v>5354</v>
      </c>
      <c r="C843" s="28" t="s">
        <v>3252</v>
      </c>
      <c r="D843" s="28" t="s">
        <v>691</v>
      </c>
      <c r="E843" s="8">
        <v>2010</v>
      </c>
      <c r="F843" s="29" t="s">
        <v>5355</v>
      </c>
      <c r="G843" s="8"/>
    </row>
    <row r="844" spans="1:7">
      <c r="A844" s="116">
        <v>842</v>
      </c>
      <c r="B844" s="130" t="s">
        <v>3843</v>
      </c>
      <c r="C844" s="130" t="s">
        <v>4518</v>
      </c>
      <c r="D844" s="130" t="s">
        <v>5087</v>
      </c>
      <c r="E844" s="8">
        <v>2011</v>
      </c>
      <c r="F844" s="8" t="s">
        <v>5481</v>
      </c>
      <c r="G844" s="8"/>
    </row>
    <row r="845" spans="1:7">
      <c r="A845" s="116">
        <v>843</v>
      </c>
      <c r="B845" s="130" t="s">
        <v>154</v>
      </c>
      <c r="C845" s="130" t="s">
        <v>155</v>
      </c>
      <c r="D845" s="130" t="s">
        <v>686</v>
      </c>
      <c r="E845" s="8">
        <v>2011</v>
      </c>
      <c r="F845" s="8" t="s">
        <v>5482</v>
      </c>
      <c r="G845" s="8"/>
    </row>
    <row r="846" spans="1:7">
      <c r="A846" s="116">
        <v>844</v>
      </c>
      <c r="B846" s="130" t="s">
        <v>587</v>
      </c>
      <c r="C846" s="130" t="s">
        <v>157</v>
      </c>
      <c r="D846" s="130" t="s">
        <v>682</v>
      </c>
      <c r="E846" s="8">
        <v>2011</v>
      </c>
      <c r="F846" s="8" t="s">
        <v>5483</v>
      </c>
      <c r="G846" s="8"/>
    </row>
    <row r="847" spans="1:7">
      <c r="A847" s="116">
        <v>845</v>
      </c>
      <c r="B847" s="130" t="s">
        <v>1764</v>
      </c>
      <c r="C847" s="130" t="s">
        <v>4710</v>
      </c>
      <c r="D847" s="130" t="s">
        <v>672</v>
      </c>
      <c r="E847" s="8">
        <v>2011</v>
      </c>
      <c r="F847" s="8" t="s">
        <v>5484</v>
      </c>
      <c r="G847" s="8"/>
    </row>
    <row r="848" spans="1:7">
      <c r="A848" s="116">
        <v>846</v>
      </c>
      <c r="B848" s="130" t="s">
        <v>5477</v>
      </c>
      <c r="C848" s="130" t="s">
        <v>3417</v>
      </c>
      <c r="D848" s="130" t="s">
        <v>5478</v>
      </c>
      <c r="E848" s="8">
        <v>2011</v>
      </c>
      <c r="F848" s="8" t="s">
        <v>5485</v>
      </c>
      <c r="G848" s="8"/>
    </row>
    <row r="849" spans="1:7">
      <c r="A849" s="116">
        <v>847</v>
      </c>
      <c r="B849" s="130" t="s">
        <v>958</v>
      </c>
      <c r="C849" s="130" t="s">
        <v>4173</v>
      </c>
      <c r="D849" s="130" t="s">
        <v>682</v>
      </c>
      <c r="E849" s="8">
        <v>2011</v>
      </c>
      <c r="F849" s="8" t="s">
        <v>5486</v>
      </c>
      <c r="G849" s="8"/>
    </row>
    <row r="850" spans="1:7">
      <c r="A850" s="116">
        <v>848</v>
      </c>
      <c r="B850" s="133" t="s">
        <v>4797</v>
      </c>
      <c r="C850" s="133" t="s">
        <v>4139</v>
      </c>
      <c r="D850" s="110" t="s">
        <v>2073</v>
      </c>
      <c r="E850" s="8">
        <v>2011</v>
      </c>
      <c r="F850" s="8" t="s">
        <v>5487</v>
      </c>
      <c r="G850" s="8"/>
    </row>
    <row r="851" spans="1:7">
      <c r="A851" s="116">
        <v>849</v>
      </c>
      <c r="B851" s="133" t="s">
        <v>159</v>
      </c>
      <c r="C851" s="133" t="s">
        <v>2787</v>
      </c>
      <c r="D851" s="110" t="s">
        <v>5479</v>
      </c>
      <c r="E851" s="8">
        <v>2011</v>
      </c>
      <c r="F851" s="8" t="s">
        <v>5488</v>
      </c>
      <c r="G851" s="8"/>
    </row>
    <row r="852" spans="1:7">
      <c r="A852" s="116">
        <v>850</v>
      </c>
      <c r="B852" s="133" t="s">
        <v>5480</v>
      </c>
      <c r="C852" s="133" t="s">
        <v>7</v>
      </c>
      <c r="D852" s="110" t="s">
        <v>2069</v>
      </c>
      <c r="E852" s="8">
        <v>2011</v>
      </c>
      <c r="F852" s="8" t="s">
        <v>5489</v>
      </c>
      <c r="G852" s="8"/>
    </row>
    <row r="853" spans="1:7">
      <c r="A853" s="116">
        <v>851</v>
      </c>
      <c r="B853" s="133" t="s">
        <v>4419</v>
      </c>
      <c r="C853" s="133" t="s">
        <v>4670</v>
      </c>
      <c r="D853" s="110" t="s">
        <v>2073</v>
      </c>
      <c r="E853" s="8">
        <v>2011</v>
      </c>
      <c r="F853" s="8" t="s">
        <v>5490</v>
      </c>
      <c r="G853" s="8"/>
    </row>
    <row r="854" spans="1:7">
      <c r="A854" s="116">
        <v>852</v>
      </c>
      <c r="B854" s="130" t="s">
        <v>2048</v>
      </c>
      <c r="C854" s="130" t="s">
        <v>4670</v>
      </c>
      <c r="D854" s="130" t="s">
        <v>682</v>
      </c>
      <c r="E854" s="8">
        <v>2011</v>
      </c>
      <c r="F854" s="8" t="s">
        <v>5491</v>
      </c>
      <c r="G854" s="8"/>
    </row>
    <row r="855" spans="1:7">
      <c r="A855" s="116">
        <v>853</v>
      </c>
      <c r="B855" s="130" t="s">
        <v>1199</v>
      </c>
      <c r="C855" s="130" t="s">
        <v>1641</v>
      </c>
      <c r="D855" s="130" t="s">
        <v>678</v>
      </c>
      <c r="E855" s="8">
        <v>2011</v>
      </c>
      <c r="F855" s="8" t="s">
        <v>5492</v>
      </c>
      <c r="G855" s="8"/>
    </row>
    <row r="856" spans="1:7">
      <c r="A856" s="116">
        <v>854</v>
      </c>
      <c r="B856" s="130" t="s">
        <v>251</v>
      </c>
      <c r="C856" s="130" t="s">
        <v>5083</v>
      </c>
      <c r="D856" s="130" t="s">
        <v>5087</v>
      </c>
      <c r="E856" s="8">
        <v>2011</v>
      </c>
      <c r="F856" s="8" t="s">
        <v>5493</v>
      </c>
      <c r="G856" s="8"/>
    </row>
    <row r="857" spans="1:7">
      <c r="A857" s="116">
        <v>855</v>
      </c>
      <c r="B857" s="130" t="s">
        <v>4430</v>
      </c>
      <c r="C857" s="130" t="s">
        <v>1740</v>
      </c>
      <c r="D857" s="130" t="s">
        <v>992</v>
      </c>
      <c r="E857" s="8">
        <v>2011</v>
      </c>
      <c r="F857" s="8" t="s">
        <v>5494</v>
      </c>
      <c r="G857" s="8"/>
    </row>
    <row r="858" spans="1:7">
      <c r="A858" s="116">
        <v>856</v>
      </c>
      <c r="B858" s="133" t="s">
        <v>987</v>
      </c>
      <c r="C858" s="133" t="s">
        <v>4148</v>
      </c>
      <c r="D858" s="110" t="s">
        <v>5478</v>
      </c>
      <c r="E858" s="8">
        <v>2011</v>
      </c>
      <c r="F858" s="8" t="s">
        <v>5495</v>
      </c>
      <c r="G858" s="8"/>
    </row>
    <row r="859" spans="1:7">
      <c r="A859" s="116">
        <v>857</v>
      </c>
      <c r="B859" s="133" t="s">
        <v>4088</v>
      </c>
      <c r="C859" s="133" t="s">
        <v>4122</v>
      </c>
      <c r="D859" s="110" t="s">
        <v>2073</v>
      </c>
      <c r="E859" s="8">
        <v>2011</v>
      </c>
      <c r="F859" s="8" t="s">
        <v>5496</v>
      </c>
      <c r="G859" s="8"/>
    </row>
    <row r="860" spans="1:7">
      <c r="A860" s="116">
        <v>858</v>
      </c>
      <c r="B860" s="168" t="s">
        <v>4412</v>
      </c>
      <c r="C860" s="133" t="s">
        <v>5683</v>
      </c>
      <c r="D860" s="110" t="s">
        <v>691</v>
      </c>
      <c r="E860" s="8">
        <v>2012</v>
      </c>
      <c r="F860" s="29" t="s">
        <v>5674</v>
      </c>
    </row>
    <row r="861" spans="1:7">
      <c r="A861" s="116">
        <v>859</v>
      </c>
      <c r="B861" s="168" t="s">
        <v>4416</v>
      </c>
      <c r="C861" s="133" t="s">
        <v>4518</v>
      </c>
      <c r="D861" s="110" t="s">
        <v>5657</v>
      </c>
      <c r="E861" s="8">
        <v>2012</v>
      </c>
      <c r="F861" s="29" t="s">
        <v>5675</v>
      </c>
    </row>
    <row r="862" spans="1:7">
      <c r="A862" s="116">
        <v>860</v>
      </c>
      <c r="B862" s="168" t="s">
        <v>2608</v>
      </c>
      <c r="C862" s="133" t="s">
        <v>2609</v>
      </c>
      <c r="D862" s="110" t="s">
        <v>675</v>
      </c>
      <c r="E862" s="8">
        <v>2012</v>
      </c>
      <c r="F862" s="29" t="s">
        <v>5676</v>
      </c>
    </row>
    <row r="863" spans="1:7">
      <c r="A863" s="116">
        <v>861</v>
      </c>
      <c r="B863" s="168" t="s">
        <v>1228</v>
      </c>
      <c r="C863" s="133" t="s">
        <v>2787</v>
      </c>
      <c r="D863" s="110" t="s">
        <v>4700</v>
      </c>
      <c r="E863" s="8">
        <v>2012</v>
      </c>
      <c r="F863" s="29" t="s">
        <v>5677</v>
      </c>
    </row>
    <row r="864" spans="1:7">
      <c r="A864" s="116">
        <v>862</v>
      </c>
      <c r="B864" s="168" t="s">
        <v>4288</v>
      </c>
      <c r="C864" s="133" t="s">
        <v>4194</v>
      </c>
      <c r="D864" s="110" t="s">
        <v>690</v>
      </c>
      <c r="E864" s="8">
        <v>2012</v>
      </c>
      <c r="F864" s="29" t="s">
        <v>5678</v>
      </c>
    </row>
    <row r="865" spans="1:6">
      <c r="A865" s="116">
        <v>863</v>
      </c>
      <c r="B865" s="168" t="s">
        <v>4424</v>
      </c>
      <c r="C865" s="133" t="s">
        <v>5684</v>
      </c>
      <c r="D865" s="110" t="s">
        <v>713</v>
      </c>
      <c r="E865" s="8">
        <v>2012</v>
      </c>
      <c r="F865" s="29" t="s">
        <v>5679</v>
      </c>
    </row>
    <row r="866" spans="1:6">
      <c r="A866" s="116">
        <v>864</v>
      </c>
      <c r="B866" s="168" t="s">
        <v>2778</v>
      </c>
      <c r="C866" s="133" t="s">
        <v>1028</v>
      </c>
      <c r="D866" s="110" t="s">
        <v>668</v>
      </c>
      <c r="E866" s="8">
        <v>2012</v>
      </c>
      <c r="F866" s="29" t="s">
        <v>5680</v>
      </c>
    </row>
    <row r="867" spans="1:6">
      <c r="A867" s="116">
        <v>865</v>
      </c>
      <c r="B867" s="168" t="s">
        <v>4425</v>
      </c>
      <c r="C867" s="133" t="s">
        <v>4426</v>
      </c>
      <c r="D867" s="110" t="s">
        <v>690</v>
      </c>
      <c r="E867" s="8">
        <v>2012</v>
      </c>
      <c r="F867" s="29" t="s">
        <v>5681</v>
      </c>
    </row>
    <row r="868" spans="1:6">
      <c r="A868" s="116">
        <v>866</v>
      </c>
      <c r="B868" s="168" t="s">
        <v>5416</v>
      </c>
      <c r="C868" s="133" t="s">
        <v>457</v>
      </c>
      <c r="D868" s="110" t="s">
        <v>680</v>
      </c>
      <c r="E868" s="8">
        <v>2012</v>
      </c>
      <c r="F868" s="29" t="s">
        <v>5682</v>
      </c>
    </row>
    <row r="869" spans="1:6" s="104" customFormat="1">
      <c r="A869" s="171">
        <v>867</v>
      </c>
      <c r="B869" s="168" t="s">
        <v>2591</v>
      </c>
      <c r="C869" s="133" t="s">
        <v>4139</v>
      </c>
      <c r="D869" s="110" t="s">
        <v>690</v>
      </c>
      <c r="E869" s="94">
        <v>2013</v>
      </c>
      <c r="F869" s="105" t="s">
        <v>5768</v>
      </c>
    </row>
    <row r="870" spans="1:6" s="104" customFormat="1">
      <c r="A870" s="171">
        <v>868</v>
      </c>
      <c r="B870" s="168" t="s">
        <v>1442</v>
      </c>
      <c r="C870" s="133" t="s">
        <v>4116</v>
      </c>
      <c r="D870" s="110" t="s">
        <v>691</v>
      </c>
      <c r="E870" s="94">
        <v>2013</v>
      </c>
      <c r="F870" s="105" t="s">
        <v>5769</v>
      </c>
    </row>
    <row r="871" spans="1:6" s="104" customFormat="1">
      <c r="A871" s="171">
        <v>869</v>
      </c>
      <c r="B871" s="168" t="s">
        <v>1622</v>
      </c>
      <c r="C871" s="133" t="s">
        <v>5764</v>
      </c>
      <c r="D871" s="110" t="s">
        <v>5765</v>
      </c>
      <c r="E871" s="94">
        <v>2013</v>
      </c>
      <c r="F871" s="105" t="s">
        <v>5770</v>
      </c>
    </row>
    <row r="872" spans="1:6" s="104" customFormat="1">
      <c r="A872" s="171">
        <v>870</v>
      </c>
      <c r="B872" s="168" t="s">
        <v>460</v>
      </c>
      <c r="C872" s="133" t="s">
        <v>4178</v>
      </c>
      <c r="D872" s="110" t="s">
        <v>677</v>
      </c>
      <c r="E872" s="94">
        <v>2013</v>
      </c>
      <c r="F872" s="105" t="s">
        <v>5771</v>
      </c>
    </row>
    <row r="873" spans="1:6" s="104" customFormat="1">
      <c r="A873" s="171">
        <v>871</v>
      </c>
      <c r="B873" s="168" t="s">
        <v>4518</v>
      </c>
      <c r="C873" s="133" t="s">
        <v>4169</v>
      </c>
      <c r="D873" s="110" t="s">
        <v>714</v>
      </c>
      <c r="E873" s="94">
        <v>2013</v>
      </c>
      <c r="F873" s="105" t="s">
        <v>5772</v>
      </c>
    </row>
    <row r="874" spans="1:6" s="104" customFormat="1">
      <c r="A874" s="171">
        <v>872</v>
      </c>
      <c r="B874" s="168" t="s">
        <v>2602</v>
      </c>
      <c r="C874" s="133" t="s">
        <v>5056</v>
      </c>
      <c r="D874" s="110" t="s">
        <v>4700</v>
      </c>
      <c r="E874" s="94">
        <v>2013</v>
      </c>
      <c r="F874" s="105" t="s">
        <v>5773</v>
      </c>
    </row>
    <row r="875" spans="1:6" s="104" customFormat="1">
      <c r="A875" s="171">
        <v>873</v>
      </c>
      <c r="B875" s="168" t="s">
        <v>3234</v>
      </c>
      <c r="C875" s="133" t="s">
        <v>1730</v>
      </c>
      <c r="D875" s="110" t="s">
        <v>5087</v>
      </c>
      <c r="E875" s="94">
        <v>2013</v>
      </c>
      <c r="F875" s="105" t="s">
        <v>5774</v>
      </c>
    </row>
    <row r="876" spans="1:6" s="104" customFormat="1">
      <c r="A876" s="171">
        <v>874</v>
      </c>
      <c r="B876" s="168" t="s">
        <v>5766</v>
      </c>
      <c r="C876" s="133" t="s">
        <v>4423</v>
      </c>
      <c r="D876" s="110" t="s">
        <v>1900</v>
      </c>
      <c r="E876" s="94">
        <v>2013</v>
      </c>
      <c r="F876" s="105" t="s">
        <v>5775</v>
      </c>
    </row>
    <row r="877" spans="1:6" s="104" customFormat="1">
      <c r="A877" s="171">
        <v>875</v>
      </c>
      <c r="B877" s="130" t="s">
        <v>2802</v>
      </c>
      <c r="C877" s="130" t="s">
        <v>4638</v>
      </c>
      <c r="D877" s="130" t="s">
        <v>674</v>
      </c>
      <c r="E877" s="94">
        <v>2013</v>
      </c>
      <c r="F877" s="105" t="s">
        <v>5776</v>
      </c>
    </row>
    <row r="878" spans="1:6" s="104" customFormat="1">
      <c r="A878" s="171">
        <v>876</v>
      </c>
      <c r="B878" s="168" t="s">
        <v>2874</v>
      </c>
      <c r="C878" s="133" t="s">
        <v>4715</v>
      </c>
      <c r="D878" s="110" t="s">
        <v>680</v>
      </c>
      <c r="E878" s="94">
        <v>2013</v>
      </c>
      <c r="F878" s="105" t="s">
        <v>5777</v>
      </c>
    </row>
    <row r="879" spans="1:6" s="104" customFormat="1">
      <c r="A879" s="171">
        <v>877</v>
      </c>
      <c r="B879" s="168" t="s">
        <v>5283</v>
      </c>
      <c r="C879" s="133" t="s">
        <v>5767</v>
      </c>
      <c r="D879" s="110" t="s">
        <v>4700</v>
      </c>
      <c r="E879" s="94">
        <v>2013</v>
      </c>
      <c r="F879" s="105" t="s">
        <v>5778</v>
      </c>
    </row>
    <row r="880" spans="1:6">
      <c r="A880" s="183">
        <v>878</v>
      </c>
      <c r="B880" s="181" t="s">
        <v>1374</v>
      </c>
      <c r="C880" s="181" t="s">
        <v>1699</v>
      </c>
      <c r="D880" s="181" t="s">
        <v>5087</v>
      </c>
      <c r="E880" s="8">
        <v>2014</v>
      </c>
      <c r="F880" s="29" t="s">
        <v>5949</v>
      </c>
    </row>
    <row r="881" spans="1:7">
      <c r="A881" s="183">
        <v>879</v>
      </c>
      <c r="B881" s="181" t="s">
        <v>455</v>
      </c>
      <c r="C881" s="181" t="s">
        <v>665</v>
      </c>
      <c r="D881" s="181" t="s">
        <v>5087</v>
      </c>
      <c r="E881" s="8">
        <v>2014</v>
      </c>
      <c r="F881" s="29" t="s">
        <v>5950</v>
      </c>
      <c r="G881" s="104"/>
    </row>
    <row r="882" spans="1:7">
      <c r="A882" s="183">
        <v>880</v>
      </c>
      <c r="B882" s="181" t="s">
        <v>5273</v>
      </c>
      <c r="C882" s="181" t="s">
        <v>4647</v>
      </c>
      <c r="D882" s="181" t="s">
        <v>1036</v>
      </c>
      <c r="E882" s="8">
        <v>2014</v>
      </c>
      <c r="F882" s="29" t="s">
        <v>5951</v>
      </c>
    </row>
    <row r="883" spans="1:7">
      <c r="A883" s="183">
        <v>881</v>
      </c>
      <c r="B883" s="181" t="s">
        <v>5943</v>
      </c>
      <c r="C883" s="181" t="s">
        <v>4123</v>
      </c>
      <c r="D883" s="181" t="s">
        <v>1036</v>
      </c>
      <c r="E883" s="8">
        <v>2014</v>
      </c>
      <c r="F883" s="29" t="s">
        <v>5952</v>
      </c>
      <c r="G883" s="104"/>
    </row>
    <row r="884" spans="1:7">
      <c r="A884" s="183">
        <v>882</v>
      </c>
      <c r="B884" s="181" t="s">
        <v>3166</v>
      </c>
      <c r="C884" s="181" t="s">
        <v>4654</v>
      </c>
      <c r="D884" s="181" t="s">
        <v>5944</v>
      </c>
      <c r="E884" s="8">
        <v>2014</v>
      </c>
      <c r="F884" s="29" t="s">
        <v>5953</v>
      </c>
    </row>
    <row r="885" spans="1:7">
      <c r="A885" s="183">
        <v>883</v>
      </c>
      <c r="B885" s="181" t="s">
        <v>5442</v>
      </c>
      <c r="C885" s="181" t="s">
        <v>4132</v>
      </c>
      <c r="D885" s="181" t="s">
        <v>5087</v>
      </c>
      <c r="E885" s="8">
        <v>2014</v>
      </c>
      <c r="F885" s="29" t="s">
        <v>5954</v>
      </c>
      <c r="G885" s="104"/>
    </row>
    <row r="886" spans="1:7">
      <c r="A886" s="183">
        <v>884</v>
      </c>
      <c r="B886" s="181" t="s">
        <v>5945</v>
      </c>
      <c r="C886" s="181" t="s">
        <v>2066</v>
      </c>
      <c r="D886" s="181" t="s">
        <v>5087</v>
      </c>
      <c r="E886" s="8">
        <v>2014</v>
      </c>
      <c r="F886" s="29" t="s">
        <v>5955</v>
      </c>
    </row>
    <row r="887" spans="1:7">
      <c r="A887" s="183">
        <v>885</v>
      </c>
      <c r="B887" s="181" t="s">
        <v>5946</v>
      </c>
      <c r="C887" s="181" t="s">
        <v>4668</v>
      </c>
      <c r="D887" s="181" t="s">
        <v>5277</v>
      </c>
      <c r="E887" s="8">
        <v>2014</v>
      </c>
      <c r="F887" s="29" t="s">
        <v>5956</v>
      </c>
      <c r="G887" s="104"/>
    </row>
    <row r="888" spans="1:7">
      <c r="A888" s="183">
        <v>886</v>
      </c>
      <c r="B888" s="181" t="s">
        <v>5947</v>
      </c>
      <c r="C888" s="181" t="s">
        <v>9</v>
      </c>
      <c r="D888" s="181" t="s">
        <v>721</v>
      </c>
      <c r="E888" s="8">
        <v>2014</v>
      </c>
      <c r="F888" s="29" t="s">
        <v>5957</v>
      </c>
    </row>
    <row r="889" spans="1:7">
      <c r="A889" s="183">
        <v>887</v>
      </c>
      <c r="B889" s="181" t="s">
        <v>4629</v>
      </c>
      <c r="C889" s="181" t="s">
        <v>5078</v>
      </c>
      <c r="D889" s="181" t="s">
        <v>668</v>
      </c>
      <c r="E889" s="8">
        <v>2014</v>
      </c>
      <c r="F889" s="29" t="s">
        <v>5958</v>
      </c>
      <c r="G889" s="104"/>
    </row>
    <row r="890" spans="1:7">
      <c r="A890" s="183">
        <v>888</v>
      </c>
      <c r="B890" s="181" t="s">
        <v>5948</v>
      </c>
      <c r="C890" s="181" t="s">
        <v>4118</v>
      </c>
      <c r="D890" s="181" t="s">
        <v>668</v>
      </c>
      <c r="E890" s="8">
        <v>2014</v>
      </c>
      <c r="F890" s="29" t="s">
        <v>5959</v>
      </c>
    </row>
    <row r="891" spans="1:7">
      <c r="A891" s="183">
        <v>889</v>
      </c>
      <c r="B891" s="181" t="s">
        <v>2620</v>
      </c>
      <c r="C891" s="181" t="s">
        <v>4165</v>
      </c>
      <c r="D891" s="181" t="s">
        <v>2621</v>
      </c>
      <c r="E891" s="8">
        <v>2014</v>
      </c>
      <c r="F891" s="29" t="s">
        <v>5960</v>
      </c>
      <c r="G891" s="104"/>
    </row>
    <row r="892" spans="1:7">
      <c r="A892" s="28">
        <v>890</v>
      </c>
      <c r="B892" s="28" t="s">
        <v>6013</v>
      </c>
      <c r="C892" s="28" t="s">
        <v>651</v>
      </c>
      <c r="D892" s="28" t="s">
        <v>992</v>
      </c>
      <c r="F892" s="29" t="s">
        <v>6002</v>
      </c>
    </row>
    <row r="893" spans="1:7">
      <c r="A893" s="28">
        <v>891</v>
      </c>
      <c r="B893" s="28" t="s">
        <v>6014</v>
      </c>
      <c r="C893" s="28" t="s">
        <v>2455</v>
      </c>
      <c r="D893" s="28" t="s">
        <v>714</v>
      </c>
      <c r="F893" s="29" t="s">
        <v>6003</v>
      </c>
    </row>
    <row r="894" spans="1:7">
      <c r="A894" s="28">
        <v>892</v>
      </c>
      <c r="B894" s="28" t="s">
        <v>5345</v>
      </c>
      <c r="C894" s="28" t="s">
        <v>752</v>
      </c>
      <c r="D894" s="28" t="s">
        <v>1900</v>
      </c>
      <c r="F894" s="29" t="s">
        <v>6015</v>
      </c>
    </row>
    <row r="895" spans="1:7">
      <c r="A895" s="28">
        <v>893</v>
      </c>
      <c r="B895" s="28" t="s">
        <v>3234</v>
      </c>
      <c r="C895" s="28" t="s">
        <v>760</v>
      </c>
      <c r="D895" s="28" t="s">
        <v>694</v>
      </c>
      <c r="F895" s="29" t="s">
        <v>6004</v>
      </c>
    </row>
    <row r="896" spans="1:7">
      <c r="A896" s="28">
        <v>894</v>
      </c>
      <c r="B896" s="28" t="s">
        <v>5619</v>
      </c>
      <c r="C896" s="28" t="s">
        <v>4145</v>
      </c>
      <c r="D896" s="28" t="s">
        <v>694</v>
      </c>
      <c r="F896" s="29" t="s">
        <v>6016</v>
      </c>
    </row>
    <row r="897" spans="1:6">
      <c r="A897" s="28">
        <v>895</v>
      </c>
      <c r="B897" s="28" t="s">
        <v>3275</v>
      </c>
      <c r="C897" s="28" t="s">
        <v>1753</v>
      </c>
      <c r="D897" s="28" t="s">
        <v>675</v>
      </c>
      <c r="F897" s="29" t="s">
        <v>6005</v>
      </c>
    </row>
    <row r="898" spans="1:6">
      <c r="A898" s="28">
        <v>896</v>
      </c>
      <c r="B898" s="28" t="s">
        <v>3285</v>
      </c>
      <c r="C898" s="28" t="s">
        <v>1741</v>
      </c>
      <c r="D898" s="28" t="s">
        <v>677</v>
      </c>
      <c r="F898" s="29" t="s">
        <v>6006</v>
      </c>
    </row>
    <row r="899" spans="1:6">
      <c r="A899" s="28">
        <v>897</v>
      </c>
      <c r="B899" s="28" t="s">
        <v>1180</v>
      </c>
      <c r="C899" s="28" t="s">
        <v>1641</v>
      </c>
      <c r="D899" s="28" t="s">
        <v>694</v>
      </c>
      <c r="F899" s="29" t="s">
        <v>6017</v>
      </c>
    </row>
    <row r="900" spans="1:6">
      <c r="A900" s="28">
        <v>898</v>
      </c>
      <c r="B900" s="28" t="s">
        <v>5559</v>
      </c>
      <c r="C900" s="28" t="s">
        <v>1935</v>
      </c>
      <c r="D900" s="28" t="s">
        <v>675</v>
      </c>
      <c r="F900" s="29" t="s">
        <v>6007</v>
      </c>
    </row>
    <row r="901" spans="1:6">
      <c r="A901" s="28">
        <v>899</v>
      </c>
      <c r="B901" s="28" t="s">
        <v>5430</v>
      </c>
      <c r="C901" s="28" t="s">
        <v>1760</v>
      </c>
      <c r="D901" s="28" t="s">
        <v>690</v>
      </c>
      <c r="F901" s="29" t="s">
        <v>6008</v>
      </c>
    </row>
    <row r="902" spans="1:6">
      <c r="A902" s="28">
        <v>900</v>
      </c>
      <c r="B902" s="28" t="s">
        <v>126</v>
      </c>
      <c r="C902" s="28" t="s">
        <v>4152</v>
      </c>
      <c r="D902" s="28" t="s">
        <v>5765</v>
      </c>
      <c r="F902" s="29" t="s">
        <v>6009</v>
      </c>
    </row>
    <row r="903" spans="1:6">
      <c r="A903" s="28">
        <v>901</v>
      </c>
      <c r="B903" s="28" t="s">
        <v>1468</v>
      </c>
      <c r="C903" s="28" t="s">
        <v>4124</v>
      </c>
      <c r="D903" s="28" t="s">
        <v>678</v>
      </c>
      <c r="F903" s="29" t="s">
        <v>6184</v>
      </c>
    </row>
    <row r="904" spans="1:6">
      <c r="A904" s="28">
        <v>902</v>
      </c>
      <c r="B904" s="28" t="s">
        <v>5436</v>
      </c>
      <c r="C904" s="28" t="s">
        <v>5437</v>
      </c>
      <c r="D904" s="28" t="s">
        <v>6261</v>
      </c>
      <c r="F904" s="29" t="s">
        <v>6185</v>
      </c>
    </row>
    <row r="905" spans="1:6">
      <c r="A905" s="28">
        <v>903</v>
      </c>
      <c r="B905" s="28" t="s">
        <v>2405</v>
      </c>
      <c r="C905" s="28" t="s">
        <v>4668</v>
      </c>
      <c r="D905" s="28" t="s">
        <v>681</v>
      </c>
      <c r="F905" s="29" t="s">
        <v>6186</v>
      </c>
    </row>
    <row r="906" spans="1:6">
      <c r="A906" s="28">
        <v>904</v>
      </c>
      <c r="B906" s="28" t="s">
        <v>5612</v>
      </c>
      <c r="C906" s="28" t="s">
        <v>4148</v>
      </c>
      <c r="D906" s="28" t="s">
        <v>992</v>
      </c>
      <c r="F906" s="29" t="s">
        <v>6187</v>
      </c>
    </row>
    <row r="907" spans="1:6">
      <c r="A907" s="28">
        <v>905</v>
      </c>
      <c r="B907" s="28" t="s">
        <v>5897</v>
      </c>
      <c r="C907" s="28" t="s">
        <v>792</v>
      </c>
      <c r="D907" s="28" t="s">
        <v>5944</v>
      </c>
      <c r="F907" s="29" t="s">
        <v>6188</v>
      </c>
    </row>
    <row r="908" spans="1:6">
      <c r="A908" s="28">
        <v>906</v>
      </c>
      <c r="B908" s="28" t="s">
        <v>5711</v>
      </c>
      <c r="C908" s="28" t="s">
        <v>6262</v>
      </c>
      <c r="D908" s="28" t="s">
        <v>668</v>
      </c>
      <c r="F908" s="29" t="s">
        <v>6190</v>
      </c>
    </row>
    <row r="909" spans="1:6">
      <c r="A909" s="28">
        <v>907</v>
      </c>
      <c r="B909" s="28" t="s">
        <v>5711</v>
      </c>
      <c r="C909" s="28" t="s">
        <v>5730</v>
      </c>
      <c r="D909" s="28" t="s">
        <v>668</v>
      </c>
      <c r="F909" s="29" t="s">
        <v>6189</v>
      </c>
    </row>
    <row r="910" spans="1:6">
      <c r="A910" s="28">
        <v>908</v>
      </c>
      <c r="B910" s="28" t="s">
        <v>5718</v>
      </c>
      <c r="C910" s="28" t="s">
        <v>4731</v>
      </c>
      <c r="D910" s="28" t="s">
        <v>668</v>
      </c>
      <c r="F910" s="29" t="s">
        <v>6191</v>
      </c>
    </row>
    <row r="911" spans="1:6">
      <c r="A911" s="28">
        <v>909</v>
      </c>
      <c r="B911" s="28" t="s">
        <v>4420</v>
      </c>
      <c r="C911" s="28" t="s">
        <v>4675</v>
      </c>
      <c r="D911" s="28" t="s">
        <v>992</v>
      </c>
      <c r="F911" s="29" t="s">
        <v>6192</v>
      </c>
    </row>
    <row r="912" spans="1:6">
      <c r="A912" s="28">
        <v>910</v>
      </c>
      <c r="B912" s="28" t="s">
        <v>5554</v>
      </c>
      <c r="C912" s="28" t="s">
        <v>373</v>
      </c>
      <c r="D912" s="28" t="s">
        <v>1900</v>
      </c>
      <c r="F912" s="29" t="s">
        <v>6193</v>
      </c>
    </row>
    <row r="913" spans="1:6">
      <c r="A913" s="28">
        <v>911</v>
      </c>
      <c r="B913" s="28" t="s">
        <v>972</v>
      </c>
      <c r="C913" s="28" t="s">
        <v>4712</v>
      </c>
      <c r="D913" s="28" t="s">
        <v>668</v>
      </c>
      <c r="F913" s="29" t="s">
        <v>6194</v>
      </c>
    </row>
    <row r="914" spans="1:6">
      <c r="A914" s="28">
        <v>912</v>
      </c>
      <c r="B914" s="28" t="s">
        <v>2688</v>
      </c>
      <c r="C914" s="28" t="s">
        <v>5733</v>
      </c>
      <c r="D914" s="28" t="s">
        <v>6263</v>
      </c>
      <c r="F914" s="29" t="s">
        <v>6195</v>
      </c>
    </row>
    <row r="915" spans="1:6">
      <c r="A915" s="28">
        <v>913</v>
      </c>
      <c r="B915" s="28" t="s">
        <v>6264</v>
      </c>
      <c r="C915" s="28" t="s">
        <v>5452</v>
      </c>
      <c r="D915" s="28" t="s">
        <v>669</v>
      </c>
      <c r="F915" s="29" t="s">
        <v>6574</v>
      </c>
    </row>
    <row r="916" spans="1:6">
      <c r="A916" s="28">
        <v>914</v>
      </c>
      <c r="B916" s="28" t="s">
        <v>5833</v>
      </c>
      <c r="C916" s="28" t="s">
        <v>5734</v>
      </c>
      <c r="D916" s="28" t="s">
        <v>668</v>
      </c>
      <c r="F916" s="29" t="s">
        <v>6197</v>
      </c>
    </row>
    <row r="917" spans="1:6">
      <c r="A917" s="28">
        <v>915</v>
      </c>
      <c r="B917" s="28" t="s">
        <v>5449</v>
      </c>
      <c r="C917" s="28" t="s">
        <v>4162</v>
      </c>
      <c r="D917" s="28" t="s">
        <v>690</v>
      </c>
      <c r="F917" s="29" t="s">
        <v>6198</v>
      </c>
    </row>
    <row r="918" spans="1:6">
      <c r="A918" s="28">
        <v>916</v>
      </c>
      <c r="B918" s="28" t="s">
        <v>6265</v>
      </c>
      <c r="C918" s="28" t="s">
        <v>1434</v>
      </c>
      <c r="D918" s="28" t="s">
        <v>713</v>
      </c>
      <c r="F918" s="29" t="s">
        <v>6199</v>
      </c>
    </row>
    <row r="919" spans="1:6">
      <c r="A919" s="28">
        <v>917</v>
      </c>
      <c r="B919" s="28" t="s">
        <v>2874</v>
      </c>
      <c r="C919" s="28" t="s">
        <v>6266</v>
      </c>
      <c r="D919" s="28" t="s">
        <v>668</v>
      </c>
      <c r="F919" s="29" t="s">
        <v>6200</v>
      </c>
    </row>
    <row r="920" spans="1:6">
      <c r="A920" s="28">
        <v>918</v>
      </c>
      <c r="B920" s="28" t="s">
        <v>2759</v>
      </c>
      <c r="C920" s="28" t="s">
        <v>4165</v>
      </c>
      <c r="D920" s="28" t="s">
        <v>680</v>
      </c>
      <c r="F920" s="29" t="s">
        <v>6282</v>
      </c>
    </row>
    <row r="921" spans="1:6">
      <c r="A921" s="28">
        <v>919</v>
      </c>
      <c r="B921" s="28" t="s">
        <v>3181</v>
      </c>
      <c r="C921" s="28" t="s">
        <v>4672</v>
      </c>
      <c r="D921" s="28" t="s">
        <v>5087</v>
      </c>
      <c r="F921" s="29" t="s">
        <v>6283</v>
      </c>
    </row>
    <row r="922" spans="1:6">
      <c r="A922" s="28">
        <v>920</v>
      </c>
      <c r="B922" s="28" t="s">
        <v>3317</v>
      </c>
      <c r="C922" s="28" t="s">
        <v>3300</v>
      </c>
      <c r="D922" s="28" t="s">
        <v>2621</v>
      </c>
      <c r="F922" s="29" t="s">
        <v>6284</v>
      </c>
    </row>
    <row r="923" spans="1:6">
      <c r="A923" s="28">
        <v>921</v>
      </c>
      <c r="B923" s="28" t="s">
        <v>1230</v>
      </c>
      <c r="C923" s="28" t="s">
        <v>2811</v>
      </c>
      <c r="D923" s="28" t="s">
        <v>690</v>
      </c>
      <c r="F923" s="29" t="s">
        <v>6285</v>
      </c>
    </row>
    <row r="924" spans="1:6">
      <c r="A924" s="28">
        <v>922</v>
      </c>
      <c r="B924" s="28" t="s">
        <v>5716</v>
      </c>
      <c r="C924" s="28" t="s">
        <v>4672</v>
      </c>
      <c r="D924" s="28" t="s">
        <v>689</v>
      </c>
      <c r="F924" s="29" t="s">
        <v>6418</v>
      </c>
    </row>
    <row r="925" spans="1:6">
      <c r="A925" s="28">
        <v>923</v>
      </c>
      <c r="B925" s="28" t="s">
        <v>5723</v>
      </c>
      <c r="C925" s="28" t="s">
        <v>744</v>
      </c>
      <c r="D925" s="28" t="s">
        <v>6407</v>
      </c>
      <c r="F925" s="29" t="s">
        <v>6419</v>
      </c>
    </row>
    <row r="926" spans="1:6">
      <c r="A926" s="28">
        <v>924</v>
      </c>
      <c r="B926" s="28" t="s">
        <v>5433</v>
      </c>
      <c r="C926" s="28" t="s">
        <v>1450</v>
      </c>
      <c r="D926" s="28" t="s">
        <v>1560</v>
      </c>
      <c r="F926" s="29" t="s">
        <v>6420</v>
      </c>
    </row>
    <row r="927" spans="1:6">
      <c r="A927" s="28">
        <v>925</v>
      </c>
      <c r="B927" s="28" t="s">
        <v>5480</v>
      </c>
      <c r="C927" s="28" t="s">
        <v>4684</v>
      </c>
      <c r="D927" s="28" t="s">
        <v>675</v>
      </c>
      <c r="F927" s="29" t="s">
        <v>6421</v>
      </c>
    </row>
    <row r="928" spans="1:6">
      <c r="A928" s="28">
        <v>926</v>
      </c>
      <c r="B928" s="28" t="s">
        <v>3113</v>
      </c>
      <c r="C928" s="28" t="s">
        <v>5551</v>
      </c>
      <c r="D928" s="28" t="s">
        <v>668</v>
      </c>
      <c r="F928" s="29" t="s">
        <v>6422</v>
      </c>
    </row>
    <row r="929" spans="1:6">
      <c r="A929" s="28">
        <v>927</v>
      </c>
      <c r="B929" s="28" t="s">
        <v>146</v>
      </c>
      <c r="C929" s="28" t="s">
        <v>4136</v>
      </c>
      <c r="D929" s="28" t="s">
        <v>5765</v>
      </c>
      <c r="F929" s="29" t="s">
        <v>6423</v>
      </c>
    </row>
    <row r="930" spans="1:6">
      <c r="A930" s="28">
        <v>928</v>
      </c>
      <c r="B930" s="28" t="s">
        <v>166</v>
      </c>
      <c r="C930" s="28" t="s">
        <v>4118</v>
      </c>
      <c r="D930" s="28" t="s">
        <v>668</v>
      </c>
      <c r="F930" s="29" t="s">
        <v>6424</v>
      </c>
    </row>
    <row r="931" spans="1:6">
      <c r="A931" s="28">
        <v>929</v>
      </c>
      <c r="B931" s="28" t="s">
        <v>5713</v>
      </c>
      <c r="C931" s="28" t="s">
        <v>5732</v>
      </c>
      <c r="D931" s="28" t="s">
        <v>706</v>
      </c>
      <c r="F931" s="29" t="s">
        <v>6425</v>
      </c>
    </row>
    <row r="932" spans="1:6">
      <c r="A932" s="28">
        <v>930</v>
      </c>
      <c r="B932" s="28" t="s">
        <v>6429</v>
      </c>
      <c r="C932" s="28" t="s">
        <v>2787</v>
      </c>
      <c r="D932" s="28" t="s">
        <v>669</v>
      </c>
      <c r="F932" s="29" t="s">
        <v>6426</v>
      </c>
    </row>
    <row r="933" spans="1:6">
      <c r="A933" s="28">
        <v>931</v>
      </c>
      <c r="B933" s="28" t="s">
        <v>3237</v>
      </c>
      <c r="C933" s="28" t="s">
        <v>2066</v>
      </c>
      <c r="D933" s="28" t="s">
        <v>690</v>
      </c>
      <c r="F933" s="29" t="s">
        <v>6427</v>
      </c>
    </row>
    <row r="934" spans="1:6">
      <c r="A934" s="28">
        <v>932</v>
      </c>
      <c r="B934" s="28" t="s">
        <v>5617</v>
      </c>
      <c r="C934" s="28" t="s">
        <v>6430</v>
      </c>
      <c r="D934" s="28" t="s">
        <v>668</v>
      </c>
      <c r="F934" s="29" t="s">
        <v>6428</v>
      </c>
    </row>
    <row r="935" spans="1:6">
      <c r="A935" s="28">
        <v>933</v>
      </c>
      <c r="B935" s="28" t="s">
        <v>3109</v>
      </c>
      <c r="C935" s="28" t="s">
        <v>2442</v>
      </c>
      <c r="D935" s="28" t="s">
        <v>5087</v>
      </c>
      <c r="F935" s="29" t="s">
        <v>6501</v>
      </c>
    </row>
    <row r="936" spans="1:6">
      <c r="A936" s="28">
        <v>934</v>
      </c>
      <c r="B936" s="28" t="s">
        <v>5910</v>
      </c>
      <c r="C936" s="28" t="s">
        <v>5911</v>
      </c>
      <c r="D936" s="28" t="s">
        <v>5087</v>
      </c>
      <c r="F936" s="29" t="s">
        <v>6502</v>
      </c>
    </row>
    <row r="937" spans="1:6">
      <c r="A937" s="28">
        <v>935</v>
      </c>
      <c r="B937" s="28" t="s">
        <v>1449</v>
      </c>
      <c r="C937" s="28" t="s">
        <v>3252</v>
      </c>
      <c r="D937" s="28" t="s">
        <v>668</v>
      </c>
      <c r="F937" s="29" t="s">
        <v>6503</v>
      </c>
    </row>
    <row r="938" spans="1:6">
      <c r="A938" s="28">
        <v>936</v>
      </c>
      <c r="B938" s="28" t="s">
        <v>4427</v>
      </c>
      <c r="C938" s="28" t="s">
        <v>4428</v>
      </c>
      <c r="D938" s="28" t="s">
        <v>668</v>
      </c>
      <c r="F938" s="29" t="s">
        <v>6504</v>
      </c>
    </row>
    <row r="939" spans="1:6">
      <c r="A939" s="28">
        <v>937</v>
      </c>
      <c r="B939" s="28" t="s">
        <v>5564</v>
      </c>
      <c r="C939" s="28" t="s">
        <v>5565</v>
      </c>
      <c r="D939" s="28" t="s">
        <v>668</v>
      </c>
      <c r="F939" s="29" t="s">
        <v>6505</v>
      </c>
    </row>
    <row r="940" spans="1:6">
      <c r="A940" s="28">
        <v>938</v>
      </c>
      <c r="B940" s="28" t="s">
        <v>4417</v>
      </c>
      <c r="C940" s="28" t="s">
        <v>3252</v>
      </c>
      <c r="D940" s="28" t="s">
        <v>713</v>
      </c>
      <c r="F940" s="29" t="s">
        <v>6506</v>
      </c>
    </row>
    <row r="941" spans="1:6">
      <c r="A941" s="28">
        <v>939</v>
      </c>
      <c r="B941" s="28" t="s">
        <v>6147</v>
      </c>
      <c r="C941" s="28" t="s">
        <v>1641</v>
      </c>
      <c r="D941" s="28" t="s">
        <v>5657</v>
      </c>
      <c r="F941" s="29" t="s">
        <v>6507</v>
      </c>
    </row>
    <row r="942" spans="1:6">
      <c r="A942" s="28">
        <v>940</v>
      </c>
      <c r="B942" s="28" t="s">
        <v>6173</v>
      </c>
      <c r="C942" s="28" t="s">
        <v>6174</v>
      </c>
      <c r="D942" s="28" t="s">
        <v>5657</v>
      </c>
      <c r="F942" s="29" t="s">
        <v>6508</v>
      </c>
    </row>
    <row r="943" spans="1:6">
      <c r="A943" s="28">
        <v>941</v>
      </c>
      <c r="B943" s="28" t="s">
        <v>1228</v>
      </c>
      <c r="C943" s="28" t="s">
        <v>4144</v>
      </c>
      <c r="D943" s="28" t="s">
        <v>5657</v>
      </c>
      <c r="F943" s="29" t="s">
        <v>6509</v>
      </c>
    </row>
    <row r="944" spans="1:6">
      <c r="A944" s="28">
        <v>942</v>
      </c>
      <c r="B944" s="28" t="s">
        <v>6388</v>
      </c>
      <c r="C944" s="28" t="s">
        <v>4706</v>
      </c>
      <c r="D944" s="28" t="s">
        <v>5657</v>
      </c>
      <c r="F944" s="29" t="s">
        <v>6510</v>
      </c>
    </row>
    <row r="945" spans="1:6">
      <c r="A945" s="28">
        <v>943</v>
      </c>
      <c r="B945" s="28" t="s">
        <v>4106</v>
      </c>
      <c r="C945" s="28" t="s">
        <v>4493</v>
      </c>
      <c r="D945" s="28" t="s">
        <v>670</v>
      </c>
      <c r="F945" s="29" t="s">
        <v>6511</v>
      </c>
    </row>
    <row r="946" spans="1:6">
      <c r="A946" s="28">
        <v>944</v>
      </c>
      <c r="B946" s="28" t="s">
        <v>6069</v>
      </c>
      <c r="C946" s="28" t="s">
        <v>6513</v>
      </c>
      <c r="D946" s="28" t="s">
        <v>677</v>
      </c>
      <c r="F946" s="29" t="s">
        <v>6512</v>
      </c>
    </row>
    <row r="1020" spans="5:5">
      <c r="E1020" s="94"/>
    </row>
    <row r="1400" spans="5:5">
      <c r="E1400" s="41"/>
    </row>
    <row r="1401" spans="5:5">
      <c r="E1401" s="41"/>
    </row>
    <row r="1402" spans="5:5">
      <c r="E1402" s="41"/>
    </row>
    <row r="1403" spans="5:5">
      <c r="E1403" s="41"/>
    </row>
    <row r="1404" spans="5:5">
      <c r="E1404" s="41"/>
    </row>
    <row r="1405" spans="5:5">
      <c r="E1405" s="41"/>
    </row>
    <row r="1406" spans="5:5">
      <c r="E1406" s="41"/>
    </row>
    <row r="1407" spans="5:5">
      <c r="E1407" s="41"/>
    </row>
    <row r="1408" spans="5:5">
      <c r="E1408" s="41"/>
    </row>
    <row r="1409" spans="5:5">
      <c r="E1409" s="41"/>
    </row>
    <row r="1410" spans="5:5">
      <c r="E1410" s="41"/>
    </row>
    <row r="1411" spans="5:5">
      <c r="E1411" s="41"/>
    </row>
    <row r="1412" spans="5:5">
      <c r="E1412" s="41"/>
    </row>
    <row r="1413" spans="5:5">
      <c r="E1413" s="41"/>
    </row>
    <row r="1414" spans="5:5">
      <c r="E1414" s="41"/>
    </row>
    <row r="1415" spans="5:5">
      <c r="E1415" s="41"/>
    </row>
    <row r="1416" spans="5:5">
      <c r="E1416" s="41"/>
    </row>
    <row r="1417" spans="5:5">
      <c r="E1417" s="41"/>
    </row>
    <row r="1418" spans="5:5">
      <c r="E1418" s="41"/>
    </row>
    <row r="1419" spans="5:5">
      <c r="E1419" s="41"/>
    </row>
    <row r="1420" spans="5:5">
      <c r="E1420" s="41"/>
    </row>
    <row r="1421" spans="5:5">
      <c r="E1421" s="41"/>
    </row>
    <row r="1422" spans="5:5">
      <c r="E1422" s="41"/>
    </row>
    <row r="1423" spans="5:5">
      <c r="E1423" s="41"/>
    </row>
    <row r="1424" spans="5:5">
      <c r="E1424" s="41"/>
    </row>
    <row r="1425" spans="5:5">
      <c r="E1425" s="41"/>
    </row>
    <row r="1426" spans="5:5">
      <c r="E1426" s="41"/>
    </row>
    <row r="1427" spans="5:5">
      <c r="E1427" s="109"/>
    </row>
    <row r="1428" spans="5:5">
      <c r="E1428" s="94"/>
    </row>
    <row r="1429" spans="5:5">
      <c r="E1429" s="94"/>
    </row>
    <row r="1430" spans="5:5">
      <c r="E1430" s="94"/>
    </row>
    <row r="1431" spans="5:5">
      <c r="E1431" s="94"/>
    </row>
    <row r="1432" spans="5:5">
      <c r="E1432" s="94"/>
    </row>
    <row r="1433" spans="5:5">
      <c r="E1433" s="94"/>
    </row>
    <row r="1434" spans="5:5">
      <c r="E1434" s="94"/>
    </row>
    <row r="1435" spans="5:5">
      <c r="E1435" s="94"/>
    </row>
    <row r="1436" spans="5:5">
      <c r="E1436" s="94"/>
    </row>
    <row r="1437" spans="5:5">
      <c r="E1437" s="94"/>
    </row>
    <row r="1438" spans="5:5">
      <c r="E1438" s="94"/>
    </row>
    <row r="1439" spans="5:5">
      <c r="E1439" s="94"/>
    </row>
    <row r="1440" spans="5:5">
      <c r="E1440" s="94"/>
    </row>
    <row r="1441" spans="5:5">
      <c r="E1441" s="94"/>
    </row>
    <row r="1442" spans="5:5">
      <c r="E1442" s="94"/>
    </row>
    <row r="1443" spans="5:5">
      <c r="E1443" s="94"/>
    </row>
    <row r="1444" spans="5:5">
      <c r="E1444" s="94"/>
    </row>
    <row r="1445" spans="5:5">
      <c r="E1445" s="94"/>
    </row>
    <row r="1446" spans="5:5">
      <c r="E1446" s="94"/>
    </row>
    <row r="1447" spans="5:5">
      <c r="E1447" s="94"/>
    </row>
    <row r="1448" spans="5:5">
      <c r="E1448" s="94"/>
    </row>
    <row r="1449" spans="5:5">
      <c r="E1449" s="94"/>
    </row>
    <row r="1450" spans="5:5">
      <c r="E1450" s="94"/>
    </row>
    <row r="1451" spans="5:5">
      <c r="E1451" s="94"/>
    </row>
    <row r="1452" spans="5:5">
      <c r="E1452" s="94"/>
    </row>
    <row r="1453" spans="5:5">
      <c r="E1453" s="94"/>
    </row>
    <row r="1454" spans="5:5">
      <c r="E1454" s="94"/>
    </row>
    <row r="1455" spans="5:5">
      <c r="E1455" s="94"/>
    </row>
    <row r="1456" spans="5:5">
      <c r="E1456" s="94"/>
    </row>
    <row r="1457" spans="5:5">
      <c r="E1457" s="94"/>
    </row>
    <row r="1458" spans="5:5">
      <c r="E1458" s="94"/>
    </row>
    <row r="1459" spans="5:5">
      <c r="E1459" s="94"/>
    </row>
    <row r="1460" spans="5:5">
      <c r="E1460" s="94"/>
    </row>
    <row r="1461" spans="5:5">
      <c r="E1461" s="94"/>
    </row>
    <row r="1462" spans="5:5">
      <c r="E1462" s="94"/>
    </row>
    <row r="1463" spans="5:5">
      <c r="E1463" s="94"/>
    </row>
    <row r="1464" spans="5:5">
      <c r="E1464" s="94"/>
    </row>
    <row r="1465" spans="5:5">
      <c r="E1465" s="94"/>
    </row>
    <row r="1466" spans="5:5">
      <c r="E1466" s="94"/>
    </row>
    <row r="1467" spans="5:5">
      <c r="E1467" s="94"/>
    </row>
    <row r="1468" spans="5:5">
      <c r="E1468" s="94"/>
    </row>
    <row r="1469" spans="5:5">
      <c r="E1469" s="94"/>
    </row>
    <row r="1470" spans="5:5">
      <c r="E1470" s="94"/>
    </row>
    <row r="1471" spans="5:5">
      <c r="E1471" s="94"/>
    </row>
    <row r="1472" spans="5:5">
      <c r="E1472" s="94"/>
    </row>
    <row r="1473" spans="5:5">
      <c r="E1473" s="94"/>
    </row>
    <row r="1474" spans="5:5">
      <c r="E1474" s="94"/>
    </row>
    <row r="1475" spans="5:5">
      <c r="E1475" s="94"/>
    </row>
    <row r="1476" spans="5:5">
      <c r="E1476" s="94"/>
    </row>
    <row r="1477" spans="5:5">
      <c r="E1477" s="94"/>
    </row>
    <row r="1478" spans="5:5">
      <c r="E1478" s="94"/>
    </row>
    <row r="1479" spans="5:5">
      <c r="E1479" s="94"/>
    </row>
    <row r="1480" spans="5:5">
      <c r="E1480" s="94"/>
    </row>
    <row r="1481" spans="5:5">
      <c r="E1481" s="94"/>
    </row>
    <row r="1482" spans="5:5">
      <c r="E1482" s="94"/>
    </row>
    <row r="1483" spans="5:5">
      <c r="E1483" s="94"/>
    </row>
    <row r="1484" spans="5:5">
      <c r="E1484" s="94"/>
    </row>
    <row r="1485" spans="5:5">
      <c r="E1485" s="94"/>
    </row>
    <row r="1486" spans="5:5">
      <c r="E1486" s="94"/>
    </row>
    <row r="1487" spans="5:5">
      <c r="E1487" s="94"/>
    </row>
    <row r="1488" spans="5:5">
      <c r="E1488" s="9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2"/>
  <sheetViews>
    <sheetView topLeftCell="A295" workbookViewId="0">
      <selection activeCell="B311" sqref="B311"/>
    </sheetView>
  </sheetViews>
  <sheetFormatPr defaultRowHeight="15"/>
  <cols>
    <col min="2" max="2" width="19.88671875" customWidth="1"/>
    <col min="3" max="3" width="44.77734375" customWidth="1"/>
  </cols>
  <sheetData>
    <row r="1" spans="1:3">
      <c r="A1" s="203" t="s">
        <v>6458</v>
      </c>
      <c r="B1" s="203" t="s">
        <v>6579</v>
      </c>
      <c r="C1" s="203" t="s">
        <v>6580</v>
      </c>
    </row>
    <row r="2" spans="1:3">
      <c r="A2" s="185">
        <v>1984</v>
      </c>
      <c r="B2" s="185" t="s">
        <v>6581</v>
      </c>
      <c r="C2" s="185" t="s">
        <v>331</v>
      </c>
    </row>
    <row r="3" spans="1:3">
      <c r="A3" s="185">
        <v>1984</v>
      </c>
      <c r="B3" s="185" t="s">
        <v>6582</v>
      </c>
      <c r="C3" s="185" t="s">
        <v>6583</v>
      </c>
    </row>
    <row r="4" spans="1:3">
      <c r="A4" s="185">
        <v>1984</v>
      </c>
      <c r="B4" s="185" t="s">
        <v>6584</v>
      </c>
      <c r="C4" s="185" t="s">
        <v>6585</v>
      </c>
    </row>
    <row r="5" spans="1:3">
      <c r="A5" s="185">
        <v>1984</v>
      </c>
      <c r="B5" s="185" t="s">
        <v>6586</v>
      </c>
      <c r="C5" s="185" t="s">
        <v>2318</v>
      </c>
    </row>
    <row r="6" spans="1:3">
      <c r="A6" s="185">
        <v>1984</v>
      </c>
      <c r="B6" s="185" t="s">
        <v>6587</v>
      </c>
      <c r="C6" s="185" t="s">
        <v>2319</v>
      </c>
    </row>
    <row r="7" spans="1:3">
      <c r="A7" s="185">
        <v>1984</v>
      </c>
      <c r="B7" s="185" t="s">
        <v>6588</v>
      </c>
      <c r="C7" s="185" t="s">
        <v>6589</v>
      </c>
    </row>
    <row r="8" spans="1:3">
      <c r="A8" s="185">
        <v>1984</v>
      </c>
      <c r="B8" s="185" t="s">
        <v>6590</v>
      </c>
      <c r="C8" s="185" t="s">
        <v>6591</v>
      </c>
    </row>
    <row r="9" spans="1:3">
      <c r="A9" s="185">
        <v>1984</v>
      </c>
      <c r="B9" s="185" t="s">
        <v>6592</v>
      </c>
      <c r="C9" s="185" t="s">
        <v>6593</v>
      </c>
    </row>
    <row r="10" spans="1:3">
      <c r="A10" s="185">
        <v>1984</v>
      </c>
      <c r="B10" s="185" t="s">
        <v>6594</v>
      </c>
      <c r="C10" s="185" t="s">
        <v>6585</v>
      </c>
    </row>
    <row r="11" spans="1:3">
      <c r="A11" s="185">
        <v>1984</v>
      </c>
      <c r="B11" s="185" t="s">
        <v>6595</v>
      </c>
      <c r="C11" s="185" t="s">
        <v>6596</v>
      </c>
    </row>
    <row r="12" spans="1:3">
      <c r="A12" s="185">
        <v>1984</v>
      </c>
      <c r="B12" s="185" t="s">
        <v>6597</v>
      </c>
      <c r="C12" s="185" t="s">
        <v>6598</v>
      </c>
    </row>
    <row r="13" spans="1:3">
      <c r="A13" s="185">
        <v>1984</v>
      </c>
      <c r="B13" s="185" t="s">
        <v>6599</v>
      </c>
      <c r="C13" s="185" t="s">
        <v>6600</v>
      </c>
    </row>
    <row r="14" spans="1:3">
      <c r="A14" s="185">
        <v>1984</v>
      </c>
      <c r="B14" s="185" t="s">
        <v>6601</v>
      </c>
      <c r="C14" s="185" t="s">
        <v>6602</v>
      </c>
    </row>
    <row r="15" spans="1:3">
      <c r="A15" s="185">
        <v>1985</v>
      </c>
      <c r="B15" s="185" t="s">
        <v>6603</v>
      </c>
      <c r="C15" s="185" t="s">
        <v>6604</v>
      </c>
    </row>
    <row r="16" spans="1:3">
      <c r="A16" s="185">
        <v>1985</v>
      </c>
      <c r="B16" s="185" t="s">
        <v>6605</v>
      </c>
      <c r="C16" s="185" t="s">
        <v>6606</v>
      </c>
    </row>
    <row r="17" spans="1:3">
      <c r="A17" s="185">
        <v>1985</v>
      </c>
      <c r="B17" s="185" t="s">
        <v>6607</v>
      </c>
      <c r="C17" s="185" t="s">
        <v>2317</v>
      </c>
    </row>
    <row r="18" spans="1:3">
      <c r="A18" s="185">
        <v>1985</v>
      </c>
      <c r="B18" s="185" t="s">
        <v>6608</v>
      </c>
      <c r="C18" s="185" t="s">
        <v>6609</v>
      </c>
    </row>
    <row r="19" spans="1:3">
      <c r="A19" s="185">
        <v>1985</v>
      </c>
      <c r="B19" s="185" t="s">
        <v>6610</v>
      </c>
      <c r="C19" s="185" t="s">
        <v>6611</v>
      </c>
    </row>
    <row r="20" spans="1:3">
      <c r="A20" s="185">
        <v>1985</v>
      </c>
      <c r="B20" s="185" t="s">
        <v>6612</v>
      </c>
      <c r="C20" s="185" t="s">
        <v>6613</v>
      </c>
    </row>
    <row r="21" spans="1:3">
      <c r="A21" s="185">
        <v>1985</v>
      </c>
      <c r="B21" s="185" t="s">
        <v>6614</v>
      </c>
      <c r="C21" s="185" t="s">
        <v>6615</v>
      </c>
    </row>
    <row r="22" spans="1:3">
      <c r="A22" s="185">
        <v>1985</v>
      </c>
      <c r="B22" s="185" t="s">
        <v>6616</v>
      </c>
      <c r="C22" s="185" t="s">
        <v>6617</v>
      </c>
    </row>
    <row r="23" spans="1:3">
      <c r="A23" s="185">
        <v>1986</v>
      </c>
      <c r="B23" s="185" t="s">
        <v>6618</v>
      </c>
      <c r="C23" s="185" t="s">
        <v>6589</v>
      </c>
    </row>
    <row r="24" spans="1:3">
      <c r="A24" s="185">
        <v>1986</v>
      </c>
      <c r="B24" s="185" t="s">
        <v>6619</v>
      </c>
      <c r="C24" s="185" t="s">
        <v>6620</v>
      </c>
    </row>
    <row r="25" spans="1:3">
      <c r="A25" s="185">
        <v>1986</v>
      </c>
      <c r="B25" s="185" t="s">
        <v>6582</v>
      </c>
      <c r="C25" s="185" t="s">
        <v>6602</v>
      </c>
    </row>
    <row r="26" spans="1:3">
      <c r="A26" s="185">
        <v>1986</v>
      </c>
      <c r="B26" s="185" t="s">
        <v>6621</v>
      </c>
      <c r="C26" s="185" t="s">
        <v>6622</v>
      </c>
    </row>
    <row r="27" spans="1:3">
      <c r="A27" s="185">
        <v>1986</v>
      </c>
      <c r="B27" s="185" t="s">
        <v>6586</v>
      </c>
      <c r="C27" s="185" t="s">
        <v>6623</v>
      </c>
    </row>
    <row r="28" spans="1:3">
      <c r="A28" s="185">
        <v>1986</v>
      </c>
      <c r="B28" s="185" t="s">
        <v>6624</v>
      </c>
      <c r="C28" s="185" t="s">
        <v>6625</v>
      </c>
    </row>
    <row r="29" spans="1:3">
      <c r="A29" s="185">
        <v>1986</v>
      </c>
      <c r="B29" s="185" t="s">
        <v>6626</v>
      </c>
      <c r="C29" s="185" t="s">
        <v>6627</v>
      </c>
    </row>
    <row r="30" spans="1:3">
      <c r="A30" s="185">
        <v>1986</v>
      </c>
      <c r="B30" s="185" t="s">
        <v>6628</v>
      </c>
      <c r="C30" s="185" t="s">
        <v>6629</v>
      </c>
    </row>
    <row r="31" spans="1:3">
      <c r="A31" s="185">
        <v>1986</v>
      </c>
      <c r="B31" s="185" t="s">
        <v>6630</v>
      </c>
      <c r="C31" s="185" t="s">
        <v>6631</v>
      </c>
    </row>
    <row r="32" spans="1:3">
      <c r="A32" s="185">
        <v>1986</v>
      </c>
      <c r="B32" s="185" t="s">
        <v>6632</v>
      </c>
      <c r="C32" s="185" t="s">
        <v>331</v>
      </c>
    </row>
    <row r="33" spans="1:3">
      <c r="A33" s="185">
        <v>1986</v>
      </c>
      <c r="B33" s="185" t="s">
        <v>6633</v>
      </c>
      <c r="C33" s="185" t="s">
        <v>6634</v>
      </c>
    </row>
    <row r="34" spans="1:3">
      <c r="A34" s="185">
        <v>1986</v>
      </c>
      <c r="B34" s="185" t="s">
        <v>6635</v>
      </c>
      <c r="C34" s="185" t="s">
        <v>2319</v>
      </c>
    </row>
    <row r="35" spans="1:3">
      <c r="A35" s="185">
        <v>1987</v>
      </c>
      <c r="B35" s="185" t="s">
        <v>6636</v>
      </c>
      <c r="C35" s="185" t="s">
        <v>6637</v>
      </c>
    </row>
    <row r="36" spans="1:3">
      <c r="A36" s="185">
        <v>1987</v>
      </c>
      <c r="B36" s="185" t="s">
        <v>6638</v>
      </c>
      <c r="C36" s="185" t="s">
        <v>6639</v>
      </c>
    </row>
    <row r="37" spans="1:3">
      <c r="A37" s="185">
        <v>1987</v>
      </c>
      <c r="B37" s="185" t="s">
        <v>6640</v>
      </c>
      <c r="C37" s="185" t="s">
        <v>6641</v>
      </c>
    </row>
    <row r="38" spans="1:3">
      <c r="A38" s="185">
        <v>1987</v>
      </c>
      <c r="B38" s="185" t="s">
        <v>6642</v>
      </c>
      <c r="C38" s="185" t="s">
        <v>6643</v>
      </c>
    </row>
    <row r="39" spans="1:3">
      <c r="A39" s="185">
        <v>1988</v>
      </c>
      <c r="B39" s="185" t="s">
        <v>6605</v>
      </c>
    </row>
    <row r="40" spans="1:3">
      <c r="A40" s="185">
        <v>1988</v>
      </c>
      <c r="B40" s="185" t="s">
        <v>6644</v>
      </c>
    </row>
    <row r="41" spans="1:3">
      <c r="A41" s="185">
        <v>1988</v>
      </c>
      <c r="B41" s="185" t="s">
        <v>6645</v>
      </c>
    </row>
    <row r="42" spans="1:3">
      <c r="A42" s="185">
        <v>1988</v>
      </c>
      <c r="B42" s="185" t="s">
        <v>6646</v>
      </c>
    </row>
    <row r="43" spans="1:3">
      <c r="A43" s="185">
        <v>1988</v>
      </c>
      <c r="B43" s="185" t="s">
        <v>6647</v>
      </c>
    </row>
    <row r="44" spans="1:3">
      <c r="A44" s="185">
        <v>1988</v>
      </c>
      <c r="B44" s="185" t="s">
        <v>6648</v>
      </c>
    </row>
    <row r="45" spans="1:3">
      <c r="A45" s="185">
        <v>1988</v>
      </c>
      <c r="B45" s="185" t="s">
        <v>6649</v>
      </c>
    </row>
    <row r="46" spans="1:3">
      <c r="A46" s="185">
        <v>1988</v>
      </c>
      <c r="B46" s="185" t="s">
        <v>6650</v>
      </c>
    </row>
    <row r="47" spans="1:3">
      <c r="A47" s="185">
        <v>1988</v>
      </c>
      <c r="B47" s="185" t="s">
        <v>6608</v>
      </c>
    </row>
    <row r="48" spans="1:3">
      <c r="A48" s="185">
        <v>1988</v>
      </c>
      <c r="B48" s="185" t="s">
        <v>6651</v>
      </c>
    </row>
    <row r="49" spans="1:3">
      <c r="A49" s="185">
        <v>1988</v>
      </c>
      <c r="B49" s="185" t="s">
        <v>6652</v>
      </c>
    </row>
    <row r="50" spans="1:3">
      <c r="A50" s="185">
        <v>1988</v>
      </c>
      <c r="B50" s="185" t="s">
        <v>6653</v>
      </c>
    </row>
    <row r="51" spans="1:3">
      <c r="A51" s="185">
        <v>1988</v>
      </c>
      <c r="B51" s="185" t="s">
        <v>6654</v>
      </c>
    </row>
    <row r="52" spans="1:3">
      <c r="A52" s="185">
        <v>1988</v>
      </c>
      <c r="B52" s="185" t="s">
        <v>6597</v>
      </c>
    </row>
    <row r="53" spans="1:3">
      <c r="A53" s="185">
        <v>1988</v>
      </c>
      <c r="B53" s="185" t="s">
        <v>6655</v>
      </c>
    </row>
    <row r="54" spans="1:3">
      <c r="A54" s="185">
        <v>1989</v>
      </c>
      <c r="B54" s="185" t="s">
        <v>6656</v>
      </c>
    </row>
    <row r="55" spans="1:3">
      <c r="A55" s="185">
        <v>1989</v>
      </c>
      <c r="B55" s="185" t="s">
        <v>6657</v>
      </c>
    </row>
    <row r="56" spans="1:3">
      <c r="A56" s="185">
        <v>1989</v>
      </c>
      <c r="B56" s="185" t="s">
        <v>6658</v>
      </c>
    </row>
    <row r="57" spans="1:3">
      <c r="A57" s="185">
        <v>1989</v>
      </c>
      <c r="B57" s="185" t="s">
        <v>6659</v>
      </c>
    </row>
    <row r="58" spans="1:3">
      <c r="A58" s="185">
        <v>1989</v>
      </c>
      <c r="B58" s="185" t="s">
        <v>6660</v>
      </c>
    </row>
    <row r="59" spans="1:3">
      <c r="A59" s="185">
        <v>1989</v>
      </c>
      <c r="B59" s="185" t="s">
        <v>6661</v>
      </c>
    </row>
    <row r="60" spans="1:3">
      <c r="A60" s="185">
        <v>1989</v>
      </c>
      <c r="B60" s="185" t="s">
        <v>6662</v>
      </c>
    </row>
    <row r="61" spans="1:3">
      <c r="A61" s="185">
        <v>1989</v>
      </c>
      <c r="B61" s="185" t="s">
        <v>6663</v>
      </c>
    </row>
    <row r="62" spans="1:3">
      <c r="A62" s="185">
        <v>1990</v>
      </c>
      <c r="B62" s="185" t="s">
        <v>6664</v>
      </c>
      <c r="C62" t="s">
        <v>6596</v>
      </c>
    </row>
    <row r="63" spans="1:3">
      <c r="A63" s="185">
        <v>1990</v>
      </c>
      <c r="B63" s="185" t="s">
        <v>6630</v>
      </c>
      <c r="C63" t="s">
        <v>6665</v>
      </c>
    </row>
    <row r="64" spans="1:3">
      <c r="A64" s="185">
        <v>1990</v>
      </c>
      <c r="B64" s="185" t="s">
        <v>6649</v>
      </c>
      <c r="C64" t="s">
        <v>6666</v>
      </c>
    </row>
    <row r="65" spans="1:3">
      <c r="A65" s="185">
        <v>1990</v>
      </c>
      <c r="B65" s="185" t="s">
        <v>6667</v>
      </c>
      <c r="C65" t="s">
        <v>6627</v>
      </c>
    </row>
    <row r="66" spans="1:3">
      <c r="A66" s="185">
        <v>1990</v>
      </c>
      <c r="B66" s="185" t="s">
        <v>6668</v>
      </c>
      <c r="C66" t="s">
        <v>2317</v>
      </c>
    </row>
    <row r="67" spans="1:3">
      <c r="A67" s="185">
        <v>1990</v>
      </c>
      <c r="B67" s="185" t="s">
        <v>6669</v>
      </c>
      <c r="C67" t="s">
        <v>6670</v>
      </c>
    </row>
    <row r="68" spans="1:3">
      <c r="A68" s="185">
        <v>1990</v>
      </c>
      <c r="B68" s="185" t="s">
        <v>6671</v>
      </c>
      <c r="C68" t="s">
        <v>6672</v>
      </c>
    </row>
    <row r="69" spans="1:3">
      <c r="A69" s="185">
        <v>1990</v>
      </c>
      <c r="B69" s="185" t="s">
        <v>6638</v>
      </c>
      <c r="C69" t="s">
        <v>6673</v>
      </c>
    </row>
    <row r="70" spans="1:3">
      <c r="A70" s="185">
        <v>1990</v>
      </c>
      <c r="B70" s="185" t="s">
        <v>6674</v>
      </c>
      <c r="C70" t="s">
        <v>6675</v>
      </c>
    </row>
    <row r="71" spans="1:3">
      <c r="A71" s="185">
        <v>1990</v>
      </c>
      <c r="B71" s="185" t="s">
        <v>6654</v>
      </c>
      <c r="C71" t="s">
        <v>6676</v>
      </c>
    </row>
    <row r="72" spans="1:3">
      <c r="A72" s="185">
        <v>1990</v>
      </c>
      <c r="B72" s="185" t="s">
        <v>6677</v>
      </c>
      <c r="C72" t="s">
        <v>6678</v>
      </c>
    </row>
    <row r="73" spans="1:3">
      <c r="A73" s="185">
        <v>1990</v>
      </c>
      <c r="B73" s="185" t="s">
        <v>6679</v>
      </c>
      <c r="C73" t="s">
        <v>6680</v>
      </c>
    </row>
    <row r="74" spans="1:3">
      <c r="A74" s="185">
        <v>1990</v>
      </c>
      <c r="B74" s="185" t="s">
        <v>6681</v>
      </c>
      <c r="C74" t="s">
        <v>6682</v>
      </c>
    </row>
    <row r="75" spans="1:3">
      <c r="A75" s="185">
        <v>1990</v>
      </c>
      <c r="B75" s="185" t="s">
        <v>6683</v>
      </c>
      <c r="C75" t="s">
        <v>6684</v>
      </c>
    </row>
    <row r="76" spans="1:3">
      <c r="A76" s="185">
        <v>1990</v>
      </c>
      <c r="B76" s="185" t="s">
        <v>6685</v>
      </c>
      <c r="C76" t="s">
        <v>6686</v>
      </c>
    </row>
    <row r="77" spans="1:3">
      <c r="A77" s="185">
        <v>1990</v>
      </c>
      <c r="B77" s="185" t="s">
        <v>6687</v>
      </c>
      <c r="C77" t="s">
        <v>6688</v>
      </c>
    </row>
    <row r="78" spans="1:3">
      <c r="A78" s="185">
        <v>1990</v>
      </c>
      <c r="B78" s="185" t="s">
        <v>6689</v>
      </c>
      <c r="C78" t="s">
        <v>6690</v>
      </c>
    </row>
    <row r="79" spans="1:3">
      <c r="A79" s="185">
        <v>1990</v>
      </c>
      <c r="B79" s="185" t="s">
        <v>6691</v>
      </c>
      <c r="C79" t="s">
        <v>6692</v>
      </c>
    </row>
    <row r="80" spans="1:3">
      <c r="A80" s="185">
        <v>1990</v>
      </c>
      <c r="B80" s="185" t="s">
        <v>6693</v>
      </c>
      <c r="C80" t="s">
        <v>6694</v>
      </c>
    </row>
    <row r="81" spans="1:3">
      <c r="A81" s="185">
        <v>1990</v>
      </c>
      <c r="B81" s="185" t="s">
        <v>6695</v>
      </c>
      <c r="C81" t="s">
        <v>6696</v>
      </c>
    </row>
    <row r="82" spans="1:3">
      <c r="A82" s="185">
        <v>1990</v>
      </c>
      <c r="B82" s="185" t="s">
        <v>6587</v>
      </c>
      <c r="C82" t="s">
        <v>6697</v>
      </c>
    </row>
    <row r="83" spans="1:3">
      <c r="A83" s="185">
        <v>1990</v>
      </c>
      <c r="B83" s="185" t="s">
        <v>6698</v>
      </c>
      <c r="C83" t="s">
        <v>6697</v>
      </c>
    </row>
    <row r="84" spans="1:3">
      <c r="A84" s="185">
        <v>1990</v>
      </c>
      <c r="B84" s="185" t="s">
        <v>6699</v>
      </c>
      <c r="C84" t="s">
        <v>6700</v>
      </c>
    </row>
    <row r="85" spans="1:3">
      <c r="A85" s="185">
        <v>1990</v>
      </c>
      <c r="B85" s="185" t="s">
        <v>6701</v>
      </c>
      <c r="C85" t="s">
        <v>2318</v>
      </c>
    </row>
    <row r="86" spans="1:3">
      <c r="A86" s="185">
        <v>1991</v>
      </c>
      <c r="B86" s="185" t="s">
        <v>6702</v>
      </c>
      <c r="C86" t="s">
        <v>2317</v>
      </c>
    </row>
    <row r="87" spans="1:3">
      <c r="A87" s="185">
        <v>1991</v>
      </c>
      <c r="B87" s="185" t="s">
        <v>6703</v>
      </c>
      <c r="C87" t="s">
        <v>6641</v>
      </c>
    </row>
    <row r="88" spans="1:3">
      <c r="A88" s="185">
        <v>1991</v>
      </c>
      <c r="B88" s="185" t="s">
        <v>6704</v>
      </c>
      <c r="C88" t="s">
        <v>6705</v>
      </c>
    </row>
    <row r="89" spans="1:3">
      <c r="A89" s="185">
        <v>1991</v>
      </c>
      <c r="B89" s="185" t="s">
        <v>6706</v>
      </c>
      <c r="C89" t="s">
        <v>2699</v>
      </c>
    </row>
    <row r="90" spans="1:3">
      <c r="A90" s="185">
        <v>1991</v>
      </c>
      <c r="B90" s="185" t="s">
        <v>6707</v>
      </c>
      <c r="C90" s="204" t="s">
        <v>6708</v>
      </c>
    </row>
    <row r="91" spans="1:3">
      <c r="A91" s="185">
        <v>1991</v>
      </c>
      <c r="B91" s="185" t="s">
        <v>6660</v>
      </c>
      <c r="C91" s="204" t="s">
        <v>6709</v>
      </c>
    </row>
    <row r="92" spans="1:3">
      <c r="A92" s="185">
        <v>1991</v>
      </c>
      <c r="B92" s="185" t="s">
        <v>6710</v>
      </c>
      <c r="C92" s="204" t="s">
        <v>6583</v>
      </c>
    </row>
    <row r="93" spans="1:3">
      <c r="A93" s="185">
        <v>1991</v>
      </c>
      <c r="B93" s="185" t="s">
        <v>6711</v>
      </c>
      <c r="C93" s="204" t="s">
        <v>6712</v>
      </c>
    </row>
    <row r="94" spans="1:3">
      <c r="A94" s="185">
        <v>1991</v>
      </c>
      <c r="B94" s="185" t="s">
        <v>6713</v>
      </c>
      <c r="C94" s="204" t="s">
        <v>6720</v>
      </c>
    </row>
    <row r="95" spans="1:3">
      <c r="A95" s="185">
        <v>1991</v>
      </c>
      <c r="B95" s="185" t="s">
        <v>6714</v>
      </c>
      <c r="C95" s="204" t="s">
        <v>6715</v>
      </c>
    </row>
    <row r="96" spans="1:3">
      <c r="A96" s="185">
        <v>1991</v>
      </c>
      <c r="B96" s="185" t="s">
        <v>6716</v>
      </c>
      <c r="C96" s="204" t="s">
        <v>6717</v>
      </c>
    </row>
    <row r="97" spans="1:3">
      <c r="A97" s="185">
        <v>1991</v>
      </c>
      <c r="B97" s="185" t="s">
        <v>6718</v>
      </c>
      <c r="C97" s="204" t="s">
        <v>6719</v>
      </c>
    </row>
    <row r="98" spans="1:3">
      <c r="A98" s="185">
        <v>1991</v>
      </c>
      <c r="B98" s="185" t="s">
        <v>6721</v>
      </c>
      <c r="C98" s="204" t="s">
        <v>6722</v>
      </c>
    </row>
    <row r="99" spans="1:3">
      <c r="A99" s="185">
        <v>1991</v>
      </c>
      <c r="B99" s="185" t="s">
        <v>6723</v>
      </c>
      <c r="C99" s="204" t="s">
        <v>6724</v>
      </c>
    </row>
    <row r="100" spans="1:3">
      <c r="A100" s="185">
        <v>1991</v>
      </c>
      <c r="B100" s="185" t="s">
        <v>6725</v>
      </c>
      <c r="C100" s="204" t="s">
        <v>6726</v>
      </c>
    </row>
    <row r="101" spans="1:3">
      <c r="A101" s="185">
        <v>1991</v>
      </c>
      <c r="B101" s="185" t="s">
        <v>6727</v>
      </c>
      <c r="C101" s="204" t="s">
        <v>6728</v>
      </c>
    </row>
    <row r="102" spans="1:3">
      <c r="A102" s="185">
        <v>1991</v>
      </c>
      <c r="B102" s="185" t="s">
        <v>6729</v>
      </c>
      <c r="C102" s="204" t="s">
        <v>6675</v>
      </c>
    </row>
    <row r="103" spans="1:3">
      <c r="A103" s="185">
        <v>1991</v>
      </c>
      <c r="B103" s="185" t="s">
        <v>6730</v>
      </c>
      <c r="C103" s="204" t="s">
        <v>6731</v>
      </c>
    </row>
    <row r="104" spans="1:3">
      <c r="A104" s="185">
        <v>1991</v>
      </c>
      <c r="B104" s="185" t="s">
        <v>6732</v>
      </c>
      <c r="C104" s="204" t="s">
        <v>6673</v>
      </c>
    </row>
    <row r="105" spans="1:3">
      <c r="A105" s="185">
        <v>1991</v>
      </c>
      <c r="B105" s="185" t="s">
        <v>6733</v>
      </c>
      <c r="C105" s="204" t="s">
        <v>6675</v>
      </c>
    </row>
    <row r="106" spans="1:3">
      <c r="A106" s="185">
        <v>1991</v>
      </c>
      <c r="B106" s="185" t="s">
        <v>6734</v>
      </c>
      <c r="C106" s="204" t="s">
        <v>6736</v>
      </c>
    </row>
    <row r="107" spans="1:3">
      <c r="A107" s="185">
        <v>1991</v>
      </c>
      <c r="B107" s="185" t="s">
        <v>6737</v>
      </c>
      <c r="C107" s="204" t="s">
        <v>6735</v>
      </c>
    </row>
    <row r="108" spans="1:3">
      <c r="A108" s="185">
        <v>1991</v>
      </c>
      <c r="B108" s="185" t="s">
        <v>6685</v>
      </c>
      <c r="C108" s="204" t="s">
        <v>6673</v>
      </c>
    </row>
    <row r="109" spans="1:3">
      <c r="A109" s="185">
        <v>1991</v>
      </c>
      <c r="B109" s="185" t="s">
        <v>6738</v>
      </c>
      <c r="C109" s="204" t="s">
        <v>337</v>
      </c>
    </row>
    <row r="110" spans="1:3">
      <c r="A110" s="185">
        <v>1992</v>
      </c>
      <c r="B110" s="185" t="s">
        <v>6739</v>
      </c>
      <c r="C110" s="204" t="s">
        <v>6740</v>
      </c>
    </row>
    <row r="111" spans="1:3">
      <c r="A111" s="185">
        <v>1992</v>
      </c>
      <c r="B111" s="185" t="s">
        <v>6741</v>
      </c>
      <c r="C111" s="204" t="s">
        <v>6742</v>
      </c>
    </row>
    <row r="112" spans="1:3">
      <c r="A112" s="185">
        <v>1992</v>
      </c>
      <c r="B112" s="185" t="s">
        <v>6743</v>
      </c>
      <c r="C112" s="204" t="s">
        <v>6744</v>
      </c>
    </row>
    <row r="113" spans="1:3">
      <c r="A113" s="185">
        <v>1992</v>
      </c>
      <c r="B113" s="185" t="s">
        <v>6745</v>
      </c>
      <c r="C113" s="204" t="s">
        <v>6746</v>
      </c>
    </row>
    <row r="114" spans="1:3">
      <c r="A114" s="185">
        <v>1992</v>
      </c>
      <c r="B114" s="185" t="s">
        <v>6747</v>
      </c>
      <c r="C114" s="204" t="s">
        <v>6748</v>
      </c>
    </row>
    <row r="115" spans="1:3">
      <c r="A115" s="185">
        <v>1992</v>
      </c>
      <c r="B115" s="185" t="s">
        <v>6749</v>
      </c>
      <c r="C115" s="204" t="s">
        <v>6726</v>
      </c>
    </row>
    <row r="116" spans="1:3">
      <c r="A116" s="185">
        <v>1992</v>
      </c>
      <c r="B116" s="185" t="s">
        <v>6750</v>
      </c>
      <c r="C116" s="204" t="s">
        <v>6751</v>
      </c>
    </row>
    <row r="117" spans="1:3">
      <c r="A117" s="185">
        <v>1992</v>
      </c>
      <c r="B117" s="185" t="s">
        <v>6752</v>
      </c>
      <c r="C117" s="204" t="s">
        <v>6753</v>
      </c>
    </row>
    <row r="118" spans="1:3">
      <c r="A118" s="185">
        <v>1992</v>
      </c>
      <c r="B118" s="185" t="s">
        <v>6754</v>
      </c>
      <c r="C118" s="204" t="s">
        <v>6755</v>
      </c>
    </row>
    <row r="119" spans="1:3">
      <c r="A119" s="185">
        <v>1992</v>
      </c>
      <c r="B119" s="185" t="s">
        <v>6756</v>
      </c>
      <c r="C119" s="204" t="s">
        <v>6753</v>
      </c>
    </row>
    <row r="120" spans="1:3">
      <c r="A120" s="185">
        <v>1992</v>
      </c>
      <c r="B120" s="185" t="s">
        <v>6757</v>
      </c>
      <c r="C120" s="204" t="s">
        <v>6755</v>
      </c>
    </row>
    <row r="121" spans="1:3">
      <c r="A121" s="185">
        <v>1992</v>
      </c>
      <c r="B121" s="185" t="s">
        <v>6758</v>
      </c>
      <c r="C121" s="204" t="s">
        <v>6759</v>
      </c>
    </row>
    <row r="122" spans="1:3">
      <c r="A122" s="185">
        <v>1992</v>
      </c>
      <c r="B122" s="185" t="s">
        <v>6701</v>
      </c>
      <c r="C122" s="204" t="s">
        <v>6697</v>
      </c>
    </row>
    <row r="123" spans="1:3">
      <c r="A123" s="185">
        <v>1992</v>
      </c>
      <c r="B123" s="185" t="s">
        <v>6657</v>
      </c>
      <c r="C123" s="204" t="s">
        <v>6697</v>
      </c>
    </row>
    <row r="124" spans="1:3">
      <c r="A124" s="185">
        <v>1993</v>
      </c>
      <c r="B124" s="185" t="s">
        <v>6760</v>
      </c>
      <c r="C124" s="204" t="s">
        <v>341</v>
      </c>
    </row>
    <row r="125" spans="1:3">
      <c r="A125" s="185">
        <v>1993</v>
      </c>
      <c r="B125" s="185" t="s">
        <v>6761</v>
      </c>
      <c r="C125" s="204" t="s">
        <v>6762</v>
      </c>
    </row>
    <row r="126" spans="1:3">
      <c r="A126" s="185">
        <v>1993</v>
      </c>
      <c r="B126" s="185" t="s">
        <v>6763</v>
      </c>
      <c r="C126" s="204" t="s">
        <v>6764</v>
      </c>
    </row>
    <row r="127" spans="1:3">
      <c r="A127" s="185">
        <v>1993</v>
      </c>
      <c r="B127" s="185" t="s">
        <v>6713</v>
      </c>
      <c r="C127" s="204" t="s">
        <v>6720</v>
      </c>
    </row>
    <row r="128" spans="1:3">
      <c r="A128" s="185">
        <v>1993</v>
      </c>
      <c r="B128" s="185" t="s">
        <v>6765</v>
      </c>
      <c r="C128" s="204" t="s">
        <v>6709</v>
      </c>
    </row>
    <row r="129" spans="1:3">
      <c r="A129" s="185">
        <v>1993</v>
      </c>
      <c r="B129" s="185" t="s">
        <v>6766</v>
      </c>
      <c r="C129" s="204" t="s">
        <v>2699</v>
      </c>
    </row>
    <row r="130" spans="1:3">
      <c r="A130" s="185">
        <v>1993</v>
      </c>
      <c r="B130" s="185" t="s">
        <v>6767</v>
      </c>
      <c r="C130" s="204" t="s">
        <v>6696</v>
      </c>
    </row>
    <row r="131" spans="1:3">
      <c r="A131" s="185">
        <v>1993</v>
      </c>
      <c r="B131" s="185" t="s">
        <v>6768</v>
      </c>
      <c r="C131" s="204" t="s">
        <v>6769</v>
      </c>
    </row>
    <row r="132" spans="1:3">
      <c r="A132" s="185">
        <v>1993</v>
      </c>
      <c r="B132" s="185" t="s">
        <v>6770</v>
      </c>
      <c r="C132" s="204" t="s">
        <v>6692</v>
      </c>
    </row>
    <row r="133" spans="1:3">
      <c r="A133" s="185">
        <v>1993</v>
      </c>
      <c r="B133" s="185" t="s">
        <v>6771</v>
      </c>
      <c r="C133" s="204" t="s">
        <v>6772</v>
      </c>
    </row>
    <row r="134" spans="1:3">
      <c r="A134" s="185">
        <v>1993</v>
      </c>
      <c r="B134" s="185" t="s">
        <v>6635</v>
      </c>
      <c r="C134" s="204" t="s">
        <v>6697</v>
      </c>
    </row>
    <row r="135" spans="1:3">
      <c r="A135" s="185">
        <v>1993</v>
      </c>
      <c r="B135" s="185" t="s">
        <v>6773</v>
      </c>
      <c r="C135" s="204" t="s">
        <v>6697</v>
      </c>
    </row>
    <row r="136" spans="1:3">
      <c r="A136" s="185">
        <v>1994</v>
      </c>
      <c r="B136" s="185" t="s">
        <v>6774</v>
      </c>
      <c r="C136" s="204" t="s">
        <v>6585</v>
      </c>
    </row>
    <row r="137" spans="1:3">
      <c r="A137" s="185">
        <v>1994</v>
      </c>
      <c r="B137" s="185" t="s">
        <v>6775</v>
      </c>
      <c r="C137" s="204" t="s">
        <v>6585</v>
      </c>
    </row>
    <row r="138" spans="1:3">
      <c r="A138" s="185">
        <v>1994</v>
      </c>
      <c r="B138" s="185" t="s">
        <v>6776</v>
      </c>
      <c r="C138" s="204" t="s">
        <v>6585</v>
      </c>
    </row>
    <row r="139" spans="1:3">
      <c r="A139" s="185">
        <v>1994</v>
      </c>
      <c r="B139" s="185" t="s">
        <v>6702</v>
      </c>
      <c r="C139" s="204" t="s">
        <v>6585</v>
      </c>
    </row>
    <row r="140" spans="1:3">
      <c r="A140" s="185">
        <v>1994</v>
      </c>
      <c r="B140" s="185" t="s">
        <v>6777</v>
      </c>
      <c r="C140" s="204" t="s">
        <v>6778</v>
      </c>
    </row>
    <row r="141" spans="1:3">
      <c r="A141" s="185">
        <v>1994</v>
      </c>
      <c r="B141" s="185" t="s">
        <v>6779</v>
      </c>
      <c r="C141" s="204" t="s">
        <v>6780</v>
      </c>
    </row>
    <row r="142" spans="1:3">
      <c r="A142" s="185">
        <v>1994</v>
      </c>
      <c r="B142" s="185" t="s">
        <v>6781</v>
      </c>
      <c r="C142" s="204" t="s">
        <v>6782</v>
      </c>
    </row>
    <row r="143" spans="1:3">
      <c r="A143" s="185">
        <v>1995</v>
      </c>
      <c r="B143" s="185" t="s">
        <v>6605</v>
      </c>
      <c r="C143" s="204" t="s">
        <v>6783</v>
      </c>
    </row>
    <row r="144" spans="1:3">
      <c r="A144" s="185">
        <v>1995</v>
      </c>
      <c r="B144" s="185" t="s">
        <v>6784</v>
      </c>
      <c r="C144" s="204" t="s">
        <v>2699</v>
      </c>
    </row>
    <row r="145" spans="1:3">
      <c r="A145" s="185">
        <v>1995</v>
      </c>
      <c r="B145" s="185" t="s">
        <v>6785</v>
      </c>
      <c r="C145" s="204" t="s">
        <v>6742</v>
      </c>
    </row>
    <row r="146" spans="1:3">
      <c r="A146" s="185">
        <v>1995</v>
      </c>
      <c r="B146" s="185" t="s">
        <v>6706</v>
      </c>
      <c r="C146" s="204" t="s">
        <v>6585</v>
      </c>
    </row>
    <row r="147" spans="1:3">
      <c r="A147" s="185">
        <v>1995</v>
      </c>
      <c r="B147" s="185" t="s">
        <v>6786</v>
      </c>
      <c r="C147" s="204" t="s">
        <v>6787</v>
      </c>
    </row>
    <row r="148" spans="1:3">
      <c r="A148" s="185">
        <v>1996</v>
      </c>
      <c r="B148" s="185" t="s">
        <v>6768</v>
      </c>
      <c r="C148" s="204" t="s">
        <v>6585</v>
      </c>
    </row>
    <row r="149" spans="1:3">
      <c r="A149" s="185">
        <v>1996</v>
      </c>
      <c r="B149" s="185" t="s">
        <v>6788</v>
      </c>
      <c r="C149" s="204" t="s">
        <v>2324</v>
      </c>
    </row>
    <row r="150" spans="1:3">
      <c r="A150" s="185">
        <v>1996</v>
      </c>
      <c r="B150" s="185" t="s">
        <v>6776</v>
      </c>
      <c r="C150" s="204" t="s">
        <v>6789</v>
      </c>
    </row>
    <row r="151" spans="1:3">
      <c r="A151" s="185">
        <v>1996</v>
      </c>
      <c r="B151" s="185" t="s">
        <v>6790</v>
      </c>
      <c r="C151" s="204" t="s">
        <v>5351</v>
      </c>
    </row>
    <row r="152" spans="1:3">
      <c r="A152" s="185">
        <v>1996</v>
      </c>
      <c r="B152" s="185" t="s">
        <v>6791</v>
      </c>
      <c r="C152" s="204" t="s">
        <v>6769</v>
      </c>
    </row>
    <row r="153" spans="1:3">
      <c r="A153" s="185">
        <v>1996</v>
      </c>
      <c r="B153" s="185" t="s">
        <v>6792</v>
      </c>
      <c r="C153" s="204" t="s">
        <v>6692</v>
      </c>
    </row>
    <row r="154" spans="1:3">
      <c r="A154" s="185">
        <v>1996</v>
      </c>
      <c r="B154" s="185" t="s">
        <v>6793</v>
      </c>
      <c r="C154" s="204" t="s">
        <v>6794</v>
      </c>
    </row>
    <row r="155" spans="1:3">
      <c r="A155" s="185">
        <v>1996</v>
      </c>
      <c r="B155" s="185" t="s">
        <v>6756</v>
      </c>
      <c r="C155" s="204" t="s">
        <v>6964</v>
      </c>
    </row>
    <row r="156" spans="1:3">
      <c r="A156" s="185">
        <v>1996</v>
      </c>
      <c r="B156" s="185" t="s">
        <v>6767</v>
      </c>
      <c r="C156" s="204" t="s">
        <v>6795</v>
      </c>
    </row>
    <row r="157" spans="1:3">
      <c r="A157" s="185">
        <v>1996</v>
      </c>
      <c r="B157" s="185" t="s">
        <v>6796</v>
      </c>
      <c r="C157" s="204" t="s">
        <v>6797</v>
      </c>
    </row>
    <row r="158" spans="1:3">
      <c r="A158" s="185">
        <v>1996</v>
      </c>
      <c r="B158" s="185" t="s">
        <v>6798</v>
      </c>
      <c r="C158" s="204" t="s">
        <v>6799</v>
      </c>
    </row>
    <row r="159" spans="1:3">
      <c r="A159" s="185">
        <v>1996</v>
      </c>
      <c r="B159" s="185" t="s">
        <v>6800</v>
      </c>
      <c r="C159" s="204" t="s">
        <v>344</v>
      </c>
    </row>
    <row r="160" spans="1:3">
      <c r="A160" s="185">
        <v>1996</v>
      </c>
      <c r="B160" s="185" t="s">
        <v>6801</v>
      </c>
      <c r="C160" s="204" t="s">
        <v>6802</v>
      </c>
    </row>
    <row r="161" spans="1:3">
      <c r="A161" s="185">
        <v>1996</v>
      </c>
      <c r="B161" s="185" t="s">
        <v>6803</v>
      </c>
      <c r="C161" s="204" t="s">
        <v>6804</v>
      </c>
    </row>
    <row r="162" spans="1:3">
      <c r="A162" s="185">
        <v>1996</v>
      </c>
      <c r="B162" s="185" t="s">
        <v>6805</v>
      </c>
      <c r="C162" s="204" t="s">
        <v>6804</v>
      </c>
    </row>
    <row r="163" spans="1:3" ht="15.75">
      <c r="A163" s="185">
        <v>1997</v>
      </c>
      <c r="B163" s="205" t="s">
        <v>6806</v>
      </c>
    </row>
    <row r="164" spans="1:3">
      <c r="A164" s="185">
        <v>1998</v>
      </c>
      <c r="B164" s="185" t="s">
        <v>6807</v>
      </c>
      <c r="C164" s="204" t="s">
        <v>6808</v>
      </c>
    </row>
    <row r="165" spans="1:3">
      <c r="A165" s="185">
        <v>1998</v>
      </c>
      <c r="B165" s="185" t="s">
        <v>6809</v>
      </c>
      <c r="C165" s="204" t="s">
        <v>6810</v>
      </c>
    </row>
    <row r="166" spans="1:3">
      <c r="A166" s="185">
        <v>1998</v>
      </c>
      <c r="B166" s="185" t="s">
        <v>6785</v>
      </c>
      <c r="C166" s="204" t="s">
        <v>6585</v>
      </c>
    </row>
    <row r="167" spans="1:3">
      <c r="A167" s="185">
        <v>1998</v>
      </c>
      <c r="B167" s="185" t="s">
        <v>6811</v>
      </c>
      <c r="C167" s="204" t="s">
        <v>6812</v>
      </c>
    </row>
    <row r="168" spans="1:3">
      <c r="A168" s="185">
        <v>1998</v>
      </c>
      <c r="B168" s="185" t="s">
        <v>6813</v>
      </c>
      <c r="C168" s="204" t="s">
        <v>6585</v>
      </c>
    </row>
    <row r="169" spans="1:3">
      <c r="A169" s="185">
        <v>1998</v>
      </c>
      <c r="B169" s="185" t="s">
        <v>6814</v>
      </c>
      <c r="C169" s="204" t="s">
        <v>6696</v>
      </c>
    </row>
    <row r="170" spans="1:3">
      <c r="A170" s="185">
        <v>1998</v>
      </c>
      <c r="B170" s="185" t="s">
        <v>6815</v>
      </c>
      <c r="C170" s="204" t="s">
        <v>6787</v>
      </c>
    </row>
    <row r="171" spans="1:3">
      <c r="A171" s="185">
        <v>1998</v>
      </c>
      <c r="B171" s="185" t="s">
        <v>6816</v>
      </c>
      <c r="C171" s="204" t="s">
        <v>6769</v>
      </c>
    </row>
    <row r="172" spans="1:3">
      <c r="A172" s="185">
        <v>1999</v>
      </c>
      <c r="B172" s="185" t="s">
        <v>6817</v>
      </c>
      <c r="C172" s="204" t="s">
        <v>6818</v>
      </c>
    </row>
    <row r="173" spans="1:3">
      <c r="A173" s="185">
        <v>1999</v>
      </c>
      <c r="B173" s="185" t="s">
        <v>6819</v>
      </c>
      <c r="C173" s="204" t="s">
        <v>6692</v>
      </c>
    </row>
    <row r="174" spans="1:3">
      <c r="A174" s="185">
        <v>1999</v>
      </c>
      <c r="B174" s="185" t="s">
        <v>6721</v>
      </c>
      <c r="C174" s="204" t="s">
        <v>2319</v>
      </c>
    </row>
    <row r="175" spans="1:3">
      <c r="A175" s="185">
        <v>2000</v>
      </c>
      <c r="B175" s="185" t="s">
        <v>6820</v>
      </c>
      <c r="C175" s="204" t="s">
        <v>2699</v>
      </c>
    </row>
    <row r="176" spans="1:3">
      <c r="A176" s="185">
        <v>2000</v>
      </c>
      <c r="B176" s="185" t="s">
        <v>6821</v>
      </c>
      <c r="C176" s="204" t="s">
        <v>6742</v>
      </c>
    </row>
    <row r="177" spans="1:3">
      <c r="A177" s="185">
        <v>2000</v>
      </c>
      <c r="B177" s="185" t="s">
        <v>6630</v>
      </c>
      <c r="C177" s="204" t="s">
        <v>6822</v>
      </c>
    </row>
    <row r="178" spans="1:3">
      <c r="A178" s="185">
        <v>2000</v>
      </c>
      <c r="B178" s="185" t="s">
        <v>6823</v>
      </c>
      <c r="C178" s="204" t="s">
        <v>6824</v>
      </c>
    </row>
    <row r="179" spans="1:3">
      <c r="A179" s="185">
        <v>2000</v>
      </c>
      <c r="B179" s="185" t="s">
        <v>6816</v>
      </c>
      <c r="C179" s="204" t="s">
        <v>2319</v>
      </c>
    </row>
    <row r="180" spans="1:3">
      <c r="A180" s="185">
        <v>2000</v>
      </c>
      <c r="B180" s="185" t="s">
        <v>6825</v>
      </c>
      <c r="C180" s="204" t="s">
        <v>338</v>
      </c>
    </row>
    <row r="181" spans="1:3">
      <c r="A181" s="185">
        <v>2001</v>
      </c>
      <c r="B181" s="185" t="s">
        <v>6826</v>
      </c>
      <c r="C181" s="204" t="s">
        <v>6827</v>
      </c>
    </row>
    <row r="182" spans="1:3">
      <c r="A182" s="185">
        <v>2001</v>
      </c>
      <c r="B182" s="185" t="s">
        <v>6828</v>
      </c>
      <c r="C182" s="204" t="s">
        <v>6696</v>
      </c>
    </row>
    <row r="183" spans="1:3">
      <c r="A183" s="185">
        <v>2001</v>
      </c>
      <c r="B183" s="185" t="s">
        <v>6829</v>
      </c>
      <c r="C183" s="204" t="s">
        <v>6827</v>
      </c>
    </row>
    <row r="184" spans="1:3">
      <c r="A184" s="185">
        <v>2001</v>
      </c>
      <c r="B184" s="185" t="s">
        <v>6830</v>
      </c>
      <c r="C184" s="204" t="s">
        <v>6769</v>
      </c>
    </row>
    <row r="185" spans="1:3">
      <c r="A185" s="185">
        <v>2002</v>
      </c>
      <c r="B185" s="185" t="s">
        <v>6831</v>
      </c>
      <c r="C185" s="204" t="s">
        <v>6832</v>
      </c>
    </row>
    <row r="186" spans="1:3">
      <c r="A186" s="185">
        <v>2002</v>
      </c>
      <c r="B186" s="185" t="s">
        <v>6833</v>
      </c>
      <c r="C186" s="204" t="s">
        <v>6818</v>
      </c>
    </row>
    <row r="187" spans="1:3">
      <c r="A187" s="185">
        <v>2002</v>
      </c>
      <c r="B187" s="185" t="s">
        <v>6834</v>
      </c>
      <c r="C187" s="204" t="s">
        <v>6835</v>
      </c>
    </row>
    <row r="188" spans="1:3">
      <c r="A188" s="185">
        <v>2002</v>
      </c>
      <c r="B188" s="185" t="s">
        <v>6851</v>
      </c>
      <c r="C188" s="204" t="s">
        <v>5351</v>
      </c>
    </row>
    <row r="189" spans="1:3">
      <c r="A189" s="185">
        <v>2002</v>
      </c>
      <c r="B189" s="185" t="s">
        <v>6800</v>
      </c>
      <c r="C189" s="204" t="s">
        <v>6836</v>
      </c>
    </row>
    <row r="190" spans="1:3">
      <c r="A190" s="185">
        <v>2003</v>
      </c>
      <c r="B190" s="185" t="s">
        <v>6837</v>
      </c>
      <c r="C190" s="204" t="s">
        <v>6585</v>
      </c>
    </row>
    <row r="191" spans="1:3">
      <c r="A191" s="185">
        <v>2003</v>
      </c>
      <c r="B191" s="185" t="s">
        <v>6821</v>
      </c>
      <c r="C191" s="204" t="s">
        <v>2319</v>
      </c>
    </row>
    <row r="192" spans="1:3">
      <c r="A192" s="185">
        <v>2003</v>
      </c>
      <c r="B192" s="185" t="s">
        <v>6838</v>
      </c>
      <c r="C192" s="204" t="s">
        <v>6742</v>
      </c>
    </row>
    <row r="193" spans="1:3">
      <c r="A193" s="185">
        <v>2003</v>
      </c>
      <c r="B193" s="185" t="s">
        <v>6851</v>
      </c>
      <c r="C193" s="204" t="s">
        <v>2324</v>
      </c>
    </row>
    <row r="194" spans="1:3">
      <c r="A194" s="185">
        <v>2003</v>
      </c>
      <c r="B194" s="185" t="s">
        <v>6839</v>
      </c>
      <c r="C194" s="204" t="s">
        <v>6692</v>
      </c>
    </row>
    <row r="195" spans="1:3">
      <c r="A195" s="185">
        <v>2003</v>
      </c>
      <c r="B195" s="185" t="s">
        <v>6816</v>
      </c>
      <c r="C195" s="204" t="s">
        <v>6585</v>
      </c>
    </row>
    <row r="196" spans="1:3">
      <c r="A196" s="185">
        <v>2003</v>
      </c>
      <c r="B196" s="185" t="s">
        <v>6840</v>
      </c>
      <c r="C196" s="204" t="s">
        <v>6818</v>
      </c>
    </row>
    <row r="197" spans="1:3">
      <c r="A197" s="185">
        <v>2004</v>
      </c>
      <c r="B197" s="185" t="s">
        <v>6841</v>
      </c>
      <c r="C197" s="204" t="s">
        <v>6842</v>
      </c>
    </row>
    <row r="198" spans="1:3">
      <c r="A198" s="185">
        <v>2004</v>
      </c>
      <c r="B198" s="185" t="s">
        <v>6821</v>
      </c>
      <c r="C198" s="204" t="s">
        <v>6742</v>
      </c>
    </row>
    <row r="199" spans="1:3">
      <c r="A199" s="185">
        <v>2004</v>
      </c>
      <c r="B199" s="185" t="s">
        <v>6630</v>
      </c>
      <c r="C199" s="204" t="s">
        <v>6843</v>
      </c>
    </row>
    <row r="200" spans="1:3">
      <c r="A200" s="185">
        <v>2004</v>
      </c>
      <c r="B200" s="185" t="s">
        <v>6844</v>
      </c>
      <c r="C200" s="204" t="s">
        <v>6845</v>
      </c>
    </row>
    <row r="201" spans="1:3">
      <c r="A201" s="185">
        <v>2004</v>
      </c>
      <c r="B201" s="185" t="s">
        <v>6660</v>
      </c>
      <c r="C201" s="204" t="s">
        <v>6709</v>
      </c>
    </row>
    <row r="202" spans="1:3">
      <c r="A202" s="185">
        <v>2005</v>
      </c>
      <c r="B202" s="185" t="s">
        <v>6856</v>
      </c>
      <c r="C202" s="204" t="s">
        <v>6818</v>
      </c>
    </row>
    <row r="203" spans="1:3">
      <c r="A203" s="185">
        <v>2005</v>
      </c>
      <c r="B203" s="185" t="s">
        <v>6846</v>
      </c>
      <c r="C203" s="204" t="s">
        <v>6696</v>
      </c>
    </row>
    <row r="204" spans="1:3">
      <c r="A204" s="185">
        <v>2005</v>
      </c>
      <c r="B204" s="185" t="s">
        <v>6847</v>
      </c>
      <c r="C204" s="204" t="s">
        <v>6848</v>
      </c>
    </row>
    <row r="205" spans="1:3">
      <c r="A205" s="185">
        <v>2005</v>
      </c>
      <c r="B205" s="185" t="s">
        <v>6849</v>
      </c>
      <c r="C205" s="204" t="s">
        <v>6585</v>
      </c>
    </row>
    <row r="206" spans="1:3">
      <c r="A206" s="185">
        <v>2005</v>
      </c>
      <c r="B206" s="185" t="s">
        <v>6850</v>
      </c>
      <c r="C206" s="204" t="s">
        <v>6843</v>
      </c>
    </row>
    <row r="207" spans="1:3">
      <c r="A207" s="185">
        <v>2005</v>
      </c>
      <c r="B207" s="185" t="s">
        <v>6851</v>
      </c>
      <c r="C207" s="204" t="s">
        <v>6585</v>
      </c>
    </row>
    <row r="208" spans="1:3">
      <c r="A208" s="185">
        <v>2005</v>
      </c>
      <c r="B208" s="185" t="s">
        <v>6737</v>
      </c>
      <c r="C208" s="204" t="s">
        <v>2324</v>
      </c>
    </row>
    <row r="209" spans="1:3">
      <c r="A209" s="185">
        <v>2005</v>
      </c>
      <c r="B209" s="185" t="s">
        <v>6800</v>
      </c>
      <c r="C209" s="204" t="s">
        <v>6852</v>
      </c>
    </row>
    <row r="210" spans="1:3">
      <c r="A210" s="185">
        <v>2005</v>
      </c>
      <c r="B210" s="185" t="s">
        <v>6853</v>
      </c>
      <c r="C210" s="204" t="s">
        <v>5351</v>
      </c>
    </row>
    <row r="211" spans="1:3">
      <c r="A211" s="185">
        <v>2005</v>
      </c>
      <c r="B211" s="185" t="s">
        <v>6854</v>
      </c>
      <c r="C211" s="204" t="s">
        <v>6769</v>
      </c>
    </row>
    <row r="212" spans="1:3">
      <c r="A212" s="185">
        <v>2005</v>
      </c>
      <c r="B212" s="185" t="s">
        <v>6774</v>
      </c>
      <c r="C212" s="204" t="s">
        <v>6855</v>
      </c>
    </row>
    <row r="213" spans="1:3">
      <c r="A213" s="185">
        <v>2005</v>
      </c>
      <c r="B213" s="185" t="s">
        <v>6790</v>
      </c>
      <c r="C213" s="204" t="s">
        <v>338</v>
      </c>
    </row>
    <row r="214" spans="1:3">
      <c r="A214" s="185">
        <v>2006</v>
      </c>
      <c r="B214" s="185" t="s">
        <v>6820</v>
      </c>
      <c r="C214" s="204" t="s">
        <v>338</v>
      </c>
    </row>
    <row r="215" spans="1:3">
      <c r="A215" s="185">
        <v>2006</v>
      </c>
      <c r="B215" s="185" t="s">
        <v>6861</v>
      </c>
      <c r="C215" s="204" t="s">
        <v>6857</v>
      </c>
    </row>
    <row r="216" spans="1:3">
      <c r="A216" s="185">
        <v>2006</v>
      </c>
      <c r="B216" s="185" t="s">
        <v>6858</v>
      </c>
      <c r="C216" s="204" t="s">
        <v>6859</v>
      </c>
    </row>
    <row r="217" spans="1:3">
      <c r="A217" s="185">
        <v>2006</v>
      </c>
      <c r="B217" s="185" t="s">
        <v>6830</v>
      </c>
      <c r="C217" s="204" t="s">
        <v>6860</v>
      </c>
    </row>
    <row r="218" spans="1:3">
      <c r="A218" s="185">
        <v>2007</v>
      </c>
      <c r="B218" s="185" t="s">
        <v>6729</v>
      </c>
      <c r="C218" s="204" t="s">
        <v>2319</v>
      </c>
    </row>
    <row r="219" spans="1:3">
      <c r="A219" s="185">
        <v>2007</v>
      </c>
      <c r="B219" s="185" t="s">
        <v>6862</v>
      </c>
      <c r="C219" s="204" t="s">
        <v>6742</v>
      </c>
    </row>
    <row r="220" spans="1:3">
      <c r="A220" s="185">
        <v>2007</v>
      </c>
      <c r="B220" s="185" t="s">
        <v>6819</v>
      </c>
      <c r="C220" s="204" t="s">
        <v>2317</v>
      </c>
    </row>
    <row r="221" spans="1:3">
      <c r="A221" s="185">
        <v>2007</v>
      </c>
      <c r="B221" s="185" t="s">
        <v>6863</v>
      </c>
      <c r="C221" s="204" t="s">
        <v>6864</v>
      </c>
    </row>
    <row r="222" spans="1:3">
      <c r="A222" s="185">
        <v>2007</v>
      </c>
      <c r="B222" s="185" t="s">
        <v>6865</v>
      </c>
      <c r="C222" s="204" t="s">
        <v>6866</v>
      </c>
    </row>
    <row r="223" spans="1:3">
      <c r="A223" s="185">
        <v>2007</v>
      </c>
      <c r="B223" s="185" t="s">
        <v>6867</v>
      </c>
      <c r="C223" s="204" t="s">
        <v>6808</v>
      </c>
    </row>
    <row r="224" spans="1:3">
      <c r="A224" s="185">
        <v>2007</v>
      </c>
      <c r="B224" s="185" t="s">
        <v>6868</v>
      </c>
      <c r="C224" s="204" t="s">
        <v>2699</v>
      </c>
    </row>
    <row r="225" spans="1:3">
      <c r="A225" s="185">
        <v>2007</v>
      </c>
      <c r="B225" s="185" t="s">
        <v>6869</v>
      </c>
      <c r="C225" s="204" t="s">
        <v>6692</v>
      </c>
    </row>
    <row r="226" spans="1:3">
      <c r="A226" s="185">
        <v>2007</v>
      </c>
      <c r="B226" s="185" t="s">
        <v>6870</v>
      </c>
      <c r="C226" s="204" t="s">
        <v>6871</v>
      </c>
    </row>
    <row r="227" spans="1:3">
      <c r="A227" s="185">
        <v>2008</v>
      </c>
      <c r="B227" s="185" t="s">
        <v>6872</v>
      </c>
      <c r="C227" s="204" t="s">
        <v>6696</v>
      </c>
    </row>
    <row r="228" spans="1:3">
      <c r="A228" s="185">
        <v>2008</v>
      </c>
      <c r="B228" s="185" t="s">
        <v>6698</v>
      </c>
      <c r="C228" s="204" t="s">
        <v>6585</v>
      </c>
    </row>
    <row r="229" spans="1:3">
      <c r="A229" s="185">
        <v>2008</v>
      </c>
      <c r="B229" s="185" t="s">
        <v>6699</v>
      </c>
      <c r="C229" s="204" t="s">
        <v>6585</v>
      </c>
    </row>
    <row r="230" spans="1:3">
      <c r="A230" s="185">
        <v>2008</v>
      </c>
      <c r="B230" s="185" t="s">
        <v>6853</v>
      </c>
      <c r="C230" s="204" t="s">
        <v>6585</v>
      </c>
    </row>
    <row r="231" spans="1:3">
      <c r="A231" s="185">
        <v>2008</v>
      </c>
      <c r="B231" s="185" t="s">
        <v>6873</v>
      </c>
      <c r="C231" s="204" t="s">
        <v>6874</v>
      </c>
    </row>
    <row r="232" spans="1:3">
      <c r="A232" s="185">
        <v>2008</v>
      </c>
      <c r="B232" s="185" t="s">
        <v>6875</v>
      </c>
      <c r="C232" s="204" t="s">
        <v>5351</v>
      </c>
    </row>
    <row r="233" spans="1:3">
      <c r="A233" s="185">
        <v>2009</v>
      </c>
      <c r="B233" s="185" t="s">
        <v>6876</v>
      </c>
      <c r="C233" s="204" t="s">
        <v>6836</v>
      </c>
    </row>
    <row r="234" spans="1:3">
      <c r="A234" s="185">
        <v>2009</v>
      </c>
      <c r="B234" s="185" t="s">
        <v>6819</v>
      </c>
      <c r="C234" s="204" t="s">
        <v>6585</v>
      </c>
    </row>
    <row r="235" spans="1:3">
      <c r="A235" s="185">
        <v>2009</v>
      </c>
      <c r="B235" s="185" t="s">
        <v>6877</v>
      </c>
      <c r="C235" s="204" t="s">
        <v>6878</v>
      </c>
    </row>
    <row r="236" spans="1:3">
      <c r="A236" s="185">
        <v>2009</v>
      </c>
      <c r="B236" s="185" t="s">
        <v>6879</v>
      </c>
      <c r="C236" s="204" t="s">
        <v>6860</v>
      </c>
    </row>
    <row r="237" spans="1:3">
      <c r="A237" s="185">
        <v>2009</v>
      </c>
      <c r="B237" s="185" t="s">
        <v>6881</v>
      </c>
      <c r="C237" s="204" t="s">
        <v>6880</v>
      </c>
    </row>
    <row r="238" spans="1:3">
      <c r="A238" s="185">
        <v>2010</v>
      </c>
      <c r="B238" s="185" t="s">
        <v>6831</v>
      </c>
      <c r="C238" s="204" t="s">
        <v>6742</v>
      </c>
    </row>
    <row r="239" spans="1:3">
      <c r="A239" s="185">
        <v>2010</v>
      </c>
      <c r="B239" s="185" t="s">
        <v>6862</v>
      </c>
      <c r="C239" s="204" t="s">
        <v>6882</v>
      </c>
    </row>
    <row r="240" spans="1:3">
      <c r="A240" s="185">
        <v>2010</v>
      </c>
      <c r="B240" s="185" t="s">
        <v>6883</v>
      </c>
      <c r="C240" s="204" t="s">
        <v>6857</v>
      </c>
    </row>
    <row r="241" spans="1:3">
      <c r="A241" s="185">
        <v>2010</v>
      </c>
      <c r="B241" s="185" t="s">
        <v>6630</v>
      </c>
      <c r="C241" s="204" t="s">
        <v>6884</v>
      </c>
    </row>
    <row r="242" spans="1:3">
      <c r="A242" s="185">
        <v>2010</v>
      </c>
      <c r="B242" s="185" t="s">
        <v>6885</v>
      </c>
      <c r="C242" s="204" t="s">
        <v>6886</v>
      </c>
    </row>
    <row r="243" spans="1:3">
      <c r="A243" s="185">
        <v>2010</v>
      </c>
      <c r="B243" s="185" t="s">
        <v>6887</v>
      </c>
      <c r="C243" s="204" t="s">
        <v>6888</v>
      </c>
    </row>
    <row r="244" spans="1:3">
      <c r="A244" s="185">
        <v>2010</v>
      </c>
      <c r="B244" s="185" t="s">
        <v>6889</v>
      </c>
      <c r="C244" s="204" t="s">
        <v>6890</v>
      </c>
    </row>
    <row r="245" spans="1:3">
      <c r="A245" s="185">
        <v>2010</v>
      </c>
      <c r="B245" s="185" t="s">
        <v>6891</v>
      </c>
      <c r="C245" s="204" t="s">
        <v>2699</v>
      </c>
    </row>
    <row r="246" spans="1:3">
      <c r="A246" s="185">
        <v>2010</v>
      </c>
      <c r="B246" s="185" t="s">
        <v>6892</v>
      </c>
      <c r="C246" s="204" t="s">
        <v>6769</v>
      </c>
    </row>
    <row r="247" spans="1:3">
      <c r="A247" s="185">
        <v>2010</v>
      </c>
      <c r="B247" s="185" t="s">
        <v>6893</v>
      </c>
      <c r="C247" s="204" t="s">
        <v>6894</v>
      </c>
    </row>
    <row r="248" spans="1:3">
      <c r="A248" s="185">
        <v>2011</v>
      </c>
      <c r="B248" s="185" t="s">
        <v>6838</v>
      </c>
      <c r="C248" s="204" t="s">
        <v>6585</v>
      </c>
    </row>
    <row r="249" spans="1:3">
      <c r="A249" s="185">
        <v>2011</v>
      </c>
      <c r="B249" s="185" t="s">
        <v>6660</v>
      </c>
      <c r="C249" s="204" t="s">
        <v>6585</v>
      </c>
    </row>
    <row r="250" spans="1:3">
      <c r="A250" s="185">
        <v>2011</v>
      </c>
      <c r="B250" s="185" t="s">
        <v>6895</v>
      </c>
      <c r="C250" s="204" t="s">
        <v>6827</v>
      </c>
    </row>
    <row r="251" spans="1:3">
      <c r="A251" s="185">
        <v>2011</v>
      </c>
      <c r="B251" s="185" t="s">
        <v>6896</v>
      </c>
      <c r="C251" s="204" t="s">
        <v>6827</v>
      </c>
    </row>
    <row r="252" spans="1:3">
      <c r="A252" s="185">
        <v>2011</v>
      </c>
      <c r="B252" s="185" t="s">
        <v>6897</v>
      </c>
      <c r="C252" s="204" t="s">
        <v>6898</v>
      </c>
    </row>
    <row r="253" spans="1:3">
      <c r="A253" s="185">
        <v>2012</v>
      </c>
      <c r="B253" s="185" t="s">
        <v>6899</v>
      </c>
      <c r="C253" s="204" t="s">
        <v>2324</v>
      </c>
    </row>
    <row r="254" spans="1:3">
      <c r="A254" s="185">
        <v>2012</v>
      </c>
      <c r="B254" s="185" t="s">
        <v>6900</v>
      </c>
      <c r="C254" s="204" t="s">
        <v>6585</v>
      </c>
    </row>
    <row r="255" spans="1:3">
      <c r="A255" s="185">
        <v>2012</v>
      </c>
      <c r="B255" s="185" t="s">
        <v>6851</v>
      </c>
      <c r="C255" s="204" t="s">
        <v>6901</v>
      </c>
    </row>
    <row r="256" spans="1:3">
      <c r="A256" s="185">
        <v>2012</v>
      </c>
      <c r="B256" s="185" t="s">
        <v>6902</v>
      </c>
      <c r="C256" s="204" t="s">
        <v>6709</v>
      </c>
    </row>
    <row r="257" spans="1:3">
      <c r="A257" s="185">
        <v>2012</v>
      </c>
      <c r="B257" s="185" t="s">
        <v>6903</v>
      </c>
      <c r="C257" s="204" t="s">
        <v>6904</v>
      </c>
    </row>
    <row r="258" spans="1:3">
      <c r="A258" s="185">
        <v>2012</v>
      </c>
      <c r="B258" s="185" t="s">
        <v>6858</v>
      </c>
      <c r="C258" s="204" t="s">
        <v>6905</v>
      </c>
    </row>
    <row r="259" spans="1:3">
      <c r="A259" s="185">
        <v>2012</v>
      </c>
      <c r="B259" s="185" t="s">
        <v>6906</v>
      </c>
      <c r="C259" s="204" t="s">
        <v>6907</v>
      </c>
    </row>
    <row r="260" spans="1:3">
      <c r="A260" s="185">
        <v>2012</v>
      </c>
      <c r="B260" s="185" t="s">
        <v>6908</v>
      </c>
      <c r="C260" s="204" t="s">
        <v>6787</v>
      </c>
    </row>
    <row r="261" spans="1:3">
      <c r="A261" s="185">
        <v>2013</v>
      </c>
      <c r="B261" s="185" t="s">
        <v>6909</v>
      </c>
      <c r="C261" s="204" t="s">
        <v>6827</v>
      </c>
    </row>
    <row r="262" spans="1:3">
      <c r="A262" s="185">
        <v>2013</v>
      </c>
      <c r="B262" s="185" t="s">
        <v>6891</v>
      </c>
      <c r="C262" s="204" t="s">
        <v>6585</v>
      </c>
    </row>
    <row r="263" spans="1:3">
      <c r="A263" s="185">
        <v>2013</v>
      </c>
      <c r="B263" s="185" t="s">
        <v>6910</v>
      </c>
      <c r="C263" s="204" t="s">
        <v>6911</v>
      </c>
    </row>
    <row r="264" spans="1:3">
      <c r="A264" s="185">
        <v>2013</v>
      </c>
      <c r="B264" s="185" t="s">
        <v>6912</v>
      </c>
      <c r="C264" s="204" t="s">
        <v>6913</v>
      </c>
    </row>
    <row r="265" spans="1:3">
      <c r="A265" s="185">
        <v>2013</v>
      </c>
      <c r="B265" s="185" t="s">
        <v>6914</v>
      </c>
      <c r="C265" s="204" t="s">
        <v>6915</v>
      </c>
    </row>
    <row r="266" spans="1:3">
      <c r="A266" s="185">
        <v>2013</v>
      </c>
      <c r="B266" s="185" t="s">
        <v>6800</v>
      </c>
      <c r="C266" s="204" t="s">
        <v>2699</v>
      </c>
    </row>
    <row r="267" spans="1:3">
      <c r="A267" s="185">
        <v>2013</v>
      </c>
      <c r="B267" s="185" t="s">
        <v>6870</v>
      </c>
      <c r="C267" s="204" t="s">
        <v>6692</v>
      </c>
    </row>
    <row r="268" spans="1:3">
      <c r="A268" s="185">
        <v>2014</v>
      </c>
      <c r="B268" s="185" t="s">
        <v>6916</v>
      </c>
      <c r="C268" s="204" t="s">
        <v>6917</v>
      </c>
    </row>
    <row r="269" spans="1:3">
      <c r="A269" s="185">
        <v>2014</v>
      </c>
      <c r="B269" s="185" t="s">
        <v>6918</v>
      </c>
      <c r="C269" s="204" t="s">
        <v>5351</v>
      </c>
    </row>
    <row r="270" spans="1:3">
      <c r="A270" s="185">
        <v>2014</v>
      </c>
      <c r="B270" s="185" t="s">
        <v>6831</v>
      </c>
      <c r="C270" s="204" t="s">
        <v>2317</v>
      </c>
    </row>
    <row r="271" spans="1:3">
      <c r="A271" s="185">
        <v>2014</v>
      </c>
      <c r="B271" s="185" t="s">
        <v>6919</v>
      </c>
      <c r="C271" s="204" t="s">
        <v>6920</v>
      </c>
    </row>
    <row r="272" spans="1:3">
      <c r="A272" s="185">
        <v>2014</v>
      </c>
      <c r="B272" s="185" t="s">
        <v>6921</v>
      </c>
      <c r="C272" s="204" t="s">
        <v>6922</v>
      </c>
    </row>
    <row r="273" spans="1:3">
      <c r="A273" s="185">
        <v>2014</v>
      </c>
      <c r="B273" s="185" t="s">
        <v>6702</v>
      </c>
      <c r="C273" s="204" t="s">
        <v>6923</v>
      </c>
    </row>
    <row r="274" spans="1:3">
      <c r="A274" s="185">
        <v>2014</v>
      </c>
      <c r="B274" s="185" t="s">
        <v>6924</v>
      </c>
      <c r="C274" s="204" t="s">
        <v>6836</v>
      </c>
    </row>
    <row r="275" spans="1:3">
      <c r="A275" s="185">
        <v>2014</v>
      </c>
      <c r="B275" s="185" t="s">
        <v>6875</v>
      </c>
      <c r="C275" s="204" t="s">
        <v>6818</v>
      </c>
    </row>
    <row r="276" spans="1:3">
      <c r="A276" s="185">
        <v>2014</v>
      </c>
      <c r="B276" s="185" t="s">
        <v>6925</v>
      </c>
      <c r="C276" s="204" t="s">
        <v>6926</v>
      </c>
    </row>
    <row r="277" spans="1:3">
      <c r="A277" s="185">
        <v>2014</v>
      </c>
      <c r="B277" s="185" t="s">
        <v>6927</v>
      </c>
      <c r="C277" s="204" t="s">
        <v>6928</v>
      </c>
    </row>
    <row r="278" spans="1:3">
      <c r="A278" s="185">
        <v>2015</v>
      </c>
      <c r="B278" s="185" t="s">
        <v>6763</v>
      </c>
      <c r="C278" s="204" t="s">
        <v>6787</v>
      </c>
    </row>
    <row r="279" spans="1:3">
      <c r="A279" s="185">
        <v>2015</v>
      </c>
      <c r="B279" s="185" t="s">
        <v>6929</v>
      </c>
      <c r="C279" s="204" t="s">
        <v>6696</v>
      </c>
    </row>
    <row r="280" spans="1:3">
      <c r="A280" s="185">
        <v>2015</v>
      </c>
      <c r="B280" s="185" t="s">
        <v>6729</v>
      </c>
      <c r="C280" s="204" t="s">
        <v>6585</v>
      </c>
    </row>
    <row r="281" spans="1:3">
      <c r="A281" s="185">
        <v>2015</v>
      </c>
      <c r="B281" s="185" t="s">
        <v>6918</v>
      </c>
      <c r="C281" s="204" t="s">
        <v>6852</v>
      </c>
    </row>
    <row r="282" spans="1:3">
      <c r="A282" s="185">
        <v>2015</v>
      </c>
      <c r="B282" s="185" t="s">
        <v>6851</v>
      </c>
      <c r="C282" s="204" t="s">
        <v>6852</v>
      </c>
    </row>
    <row r="283" spans="1:3">
      <c r="A283" s="185">
        <v>2015</v>
      </c>
      <c r="B283" s="185" t="s">
        <v>6856</v>
      </c>
      <c r="C283" s="204" t="s">
        <v>6852</v>
      </c>
    </row>
    <row r="284" spans="1:3">
      <c r="A284" s="185">
        <v>2015</v>
      </c>
      <c r="B284" s="185" t="s">
        <v>6930</v>
      </c>
      <c r="C284" s="204" t="s">
        <v>6898</v>
      </c>
    </row>
    <row r="285" spans="1:3">
      <c r="A285" s="185">
        <v>2015</v>
      </c>
      <c r="B285" s="185" t="s">
        <v>6931</v>
      </c>
      <c r="C285" s="204" t="s">
        <v>6932</v>
      </c>
    </row>
    <row r="286" spans="1:3">
      <c r="A286" s="185">
        <v>2015</v>
      </c>
      <c r="B286" s="185" t="s">
        <v>6933</v>
      </c>
      <c r="C286" s="204" t="s">
        <v>6934</v>
      </c>
    </row>
    <row r="287" spans="1:3">
      <c r="A287" s="185">
        <v>2015</v>
      </c>
      <c r="B287" s="185" t="s">
        <v>6935</v>
      </c>
      <c r="C287" s="204" t="s">
        <v>6905</v>
      </c>
    </row>
    <row r="288" spans="1:3">
      <c r="A288" s="185">
        <v>2015</v>
      </c>
      <c r="B288" s="185" t="s">
        <v>6906</v>
      </c>
      <c r="C288" s="204" t="s">
        <v>6936</v>
      </c>
    </row>
    <row r="289" spans="1:3">
      <c r="A289" s="185">
        <v>2015</v>
      </c>
      <c r="B289" s="185" t="s">
        <v>6937</v>
      </c>
      <c r="C289" s="204" t="s">
        <v>6457</v>
      </c>
    </row>
    <row r="290" spans="1:3">
      <c r="A290" s="185">
        <v>2015</v>
      </c>
      <c r="B290" s="185" t="s">
        <v>6701</v>
      </c>
      <c r="C290" s="204" t="s">
        <v>6938</v>
      </c>
    </row>
    <row r="291" spans="1:3">
      <c r="A291" s="185">
        <v>2015</v>
      </c>
      <c r="B291" s="185" t="s">
        <v>6939</v>
      </c>
      <c r="C291" s="204" t="s">
        <v>6709</v>
      </c>
    </row>
    <row r="292" spans="1:3">
      <c r="A292" s="185">
        <v>2015</v>
      </c>
      <c r="B292" s="185" t="s">
        <v>6940</v>
      </c>
      <c r="C292" s="204" t="s">
        <v>6941</v>
      </c>
    </row>
    <row r="293" spans="1:3">
      <c r="A293" s="185">
        <v>2015</v>
      </c>
      <c r="B293" s="185" t="s">
        <v>6942</v>
      </c>
      <c r="C293" s="204" t="s">
        <v>6943</v>
      </c>
    </row>
    <row r="294" spans="1:3">
      <c r="A294" s="185">
        <v>2015</v>
      </c>
      <c r="B294" s="185" t="s">
        <v>6944</v>
      </c>
      <c r="C294" s="204" t="s">
        <v>6943</v>
      </c>
    </row>
    <row r="295" spans="1:3">
      <c r="A295" s="185">
        <v>2015</v>
      </c>
      <c r="B295" s="185" t="s">
        <v>6935</v>
      </c>
      <c r="C295" s="204" t="s">
        <v>6943</v>
      </c>
    </row>
    <row r="296" spans="1:3">
      <c r="A296" s="185">
        <v>2016</v>
      </c>
      <c r="B296" s="185" t="s">
        <v>6945</v>
      </c>
      <c r="C296" s="204" t="s">
        <v>6692</v>
      </c>
    </row>
    <row r="297" spans="1:3">
      <c r="A297" s="185">
        <v>2016</v>
      </c>
      <c r="B297" s="185" t="s">
        <v>6946</v>
      </c>
      <c r="C297" s="204" t="s">
        <v>6742</v>
      </c>
    </row>
    <row r="298" spans="1:3">
      <c r="A298" s="185">
        <v>2016</v>
      </c>
      <c r="B298" s="185" t="s">
        <v>6756</v>
      </c>
      <c r="C298" s="204" t="s">
        <v>6585</v>
      </c>
    </row>
    <row r="299" spans="1:3">
      <c r="A299" s="185">
        <v>2016</v>
      </c>
      <c r="B299" s="185" t="s">
        <v>6887</v>
      </c>
      <c r="C299" s="204" t="s">
        <v>6947</v>
      </c>
    </row>
    <row r="300" spans="1:3">
      <c r="A300" s="185">
        <v>2016</v>
      </c>
      <c r="B300" s="185" t="s">
        <v>6948</v>
      </c>
      <c r="C300" s="204" t="s">
        <v>6949</v>
      </c>
    </row>
    <row r="301" spans="1:3">
      <c r="A301" s="185">
        <v>2016</v>
      </c>
      <c r="B301" s="185" t="s">
        <v>6950</v>
      </c>
      <c r="C301" s="204" t="s">
        <v>6951</v>
      </c>
    </row>
    <row r="302" spans="1:3">
      <c r="A302" s="185">
        <v>2016</v>
      </c>
      <c r="B302" s="185" t="s">
        <v>6952</v>
      </c>
      <c r="C302" s="204" t="s">
        <v>6953</v>
      </c>
    </row>
    <row r="303" spans="1:3">
      <c r="A303" s="185">
        <v>2016</v>
      </c>
      <c r="B303" s="185" t="s">
        <v>6790</v>
      </c>
      <c r="C303" s="204" t="s">
        <v>6954</v>
      </c>
    </row>
    <row r="304" spans="1:3">
      <c r="A304" s="185">
        <v>2016</v>
      </c>
      <c r="B304" s="185" t="s">
        <v>6955</v>
      </c>
      <c r="C304" s="204" t="s">
        <v>6956</v>
      </c>
    </row>
    <row r="305" spans="1:3">
      <c r="A305" s="185">
        <v>2016</v>
      </c>
      <c r="B305" s="185" t="s">
        <v>6957</v>
      </c>
      <c r="C305" s="204" t="s">
        <v>6958</v>
      </c>
    </row>
    <row r="306" spans="1:3">
      <c r="A306" s="185">
        <v>2016</v>
      </c>
      <c r="B306" s="185" t="s">
        <v>6937</v>
      </c>
      <c r="C306" s="204" t="s">
        <v>6852</v>
      </c>
    </row>
    <row r="307" spans="1:3">
      <c r="A307" s="185">
        <v>2016</v>
      </c>
      <c r="B307" s="185" t="s">
        <v>6959</v>
      </c>
      <c r="C307" s="204" t="s">
        <v>6960</v>
      </c>
    </row>
    <row r="308" spans="1:3">
      <c r="A308" s="185">
        <v>2016</v>
      </c>
      <c r="B308" s="185" t="s">
        <v>6961</v>
      </c>
      <c r="C308" s="204" t="s">
        <v>6808</v>
      </c>
    </row>
    <row r="309" spans="1:3">
      <c r="A309" s="185">
        <v>2016</v>
      </c>
      <c r="B309" s="185" t="s">
        <v>6961</v>
      </c>
      <c r="C309" s="204" t="s">
        <v>6920</v>
      </c>
    </row>
    <row r="310" spans="1:3">
      <c r="A310" s="185">
        <v>2016</v>
      </c>
      <c r="B310" s="185" t="s">
        <v>6893</v>
      </c>
      <c r="C310" s="204" t="s">
        <v>6962</v>
      </c>
    </row>
    <row r="311" spans="1:3">
      <c r="A311" s="185">
        <v>2016</v>
      </c>
      <c r="B311" s="185" t="s">
        <v>6963</v>
      </c>
      <c r="C311" s="204" t="s">
        <v>6962</v>
      </c>
    </row>
    <row r="312" spans="1:3">
      <c r="A312" s="185">
        <v>2016</v>
      </c>
      <c r="B312" s="185" t="s">
        <v>6940</v>
      </c>
      <c r="C312" s="204" t="s">
        <v>2699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5536"/>
  <sheetViews>
    <sheetView workbookViewId="0">
      <pane ySplit="2" topLeftCell="A42" activePane="bottomLeft" state="frozen"/>
      <selection pane="bottomLeft" activeCell="F50" sqref="F50"/>
    </sheetView>
  </sheetViews>
  <sheetFormatPr defaultColWidth="7.109375" defaultRowHeight="12.75"/>
  <cols>
    <col min="1" max="1" width="4.77734375" style="54" bestFit="1" customWidth="1"/>
    <col min="2" max="2" width="8.5546875" style="54" bestFit="1" customWidth="1"/>
    <col min="3" max="3" width="9.88671875" style="54" bestFit="1" customWidth="1"/>
    <col min="4" max="4" width="25.5546875" style="54" bestFit="1" customWidth="1"/>
    <col min="5" max="16384" width="7.109375" style="54"/>
  </cols>
  <sheetData>
    <row r="1" spans="1:4">
      <c r="A1" s="54" t="s">
        <v>728</v>
      </c>
      <c r="B1" s="54" t="s">
        <v>725</v>
      </c>
      <c r="C1" s="54" t="s">
        <v>726</v>
      </c>
      <c r="D1" s="54" t="s">
        <v>727</v>
      </c>
    </row>
    <row r="3" spans="1:4" ht="12.75" customHeight="1">
      <c r="A3" s="113">
        <v>1999</v>
      </c>
      <c r="B3" s="131" t="s">
        <v>5385</v>
      </c>
      <c r="C3" s="113" t="s">
        <v>2653</v>
      </c>
      <c r="D3" s="113" t="s">
        <v>678</v>
      </c>
    </row>
    <row r="4" spans="1:4" ht="12.75" customHeight="1">
      <c r="A4" s="113">
        <v>1999</v>
      </c>
      <c r="B4" s="132" t="s">
        <v>5386</v>
      </c>
      <c r="C4" s="113" t="s">
        <v>5387</v>
      </c>
      <c r="D4" s="113" t="s">
        <v>678</v>
      </c>
    </row>
    <row r="5" spans="1:4" ht="12.75" customHeight="1">
      <c r="A5" s="113">
        <v>1999</v>
      </c>
      <c r="B5" s="113" t="s">
        <v>5388</v>
      </c>
      <c r="C5" s="113" t="s">
        <v>5389</v>
      </c>
      <c r="D5" s="113" t="s">
        <v>678</v>
      </c>
    </row>
    <row r="6" spans="1:4" ht="12.75" customHeight="1">
      <c r="A6" s="113">
        <v>2000</v>
      </c>
      <c r="B6" s="113" t="s">
        <v>5380</v>
      </c>
      <c r="C6" s="113" t="s">
        <v>651</v>
      </c>
      <c r="D6" s="113" t="s">
        <v>2709</v>
      </c>
    </row>
    <row r="7" spans="1:4" ht="12.75" customHeight="1">
      <c r="A7" s="113">
        <v>2000</v>
      </c>
      <c r="B7" s="132" t="s">
        <v>5399</v>
      </c>
      <c r="C7" s="113" t="s">
        <v>5400</v>
      </c>
      <c r="D7" s="113" t="s">
        <v>2709</v>
      </c>
    </row>
    <row r="8" spans="1:4" ht="12.75" customHeight="1">
      <c r="A8" s="113">
        <v>2000</v>
      </c>
      <c r="B8" s="113" t="s">
        <v>5401</v>
      </c>
      <c r="C8" s="113" t="s">
        <v>5402</v>
      </c>
      <c r="D8" s="113" t="s">
        <v>2709</v>
      </c>
    </row>
    <row r="9" spans="1:4">
      <c r="A9" s="113">
        <v>2001</v>
      </c>
      <c r="B9" s="113" t="s">
        <v>1180</v>
      </c>
      <c r="C9" s="113" t="s">
        <v>4148</v>
      </c>
      <c r="D9" s="113" t="s">
        <v>694</v>
      </c>
    </row>
    <row r="10" spans="1:4">
      <c r="A10" s="113">
        <v>2001</v>
      </c>
      <c r="B10" s="113" t="s">
        <v>1180</v>
      </c>
      <c r="C10" s="113" t="s">
        <v>1641</v>
      </c>
      <c r="D10" s="113" t="s">
        <v>694</v>
      </c>
    </row>
    <row r="11" spans="1:4">
      <c r="A11" s="113">
        <v>2001</v>
      </c>
      <c r="B11" s="113" t="s">
        <v>5410</v>
      </c>
      <c r="C11" s="113" t="s">
        <v>781</v>
      </c>
      <c r="D11" s="113" t="s">
        <v>694</v>
      </c>
    </row>
    <row r="12" spans="1:4">
      <c r="A12" s="113">
        <v>2002</v>
      </c>
      <c r="B12" s="113" t="s">
        <v>5368</v>
      </c>
      <c r="C12" s="113" t="s">
        <v>5369</v>
      </c>
      <c r="D12" s="113" t="s">
        <v>5087</v>
      </c>
    </row>
    <row r="13" spans="1:4">
      <c r="A13" s="113">
        <v>2002</v>
      </c>
      <c r="B13" s="113" t="s">
        <v>5367</v>
      </c>
      <c r="C13" s="113" t="s">
        <v>5417</v>
      </c>
      <c r="D13" s="113" t="s">
        <v>5087</v>
      </c>
    </row>
    <row r="14" spans="1:4">
      <c r="A14" s="113">
        <v>2002</v>
      </c>
      <c r="B14" s="113" t="s">
        <v>1916</v>
      </c>
      <c r="C14" s="113" t="s">
        <v>2468</v>
      </c>
      <c r="D14" s="113" t="s">
        <v>5370</v>
      </c>
    </row>
    <row r="15" spans="1:4">
      <c r="A15" s="113">
        <v>2003</v>
      </c>
      <c r="B15" s="113" t="s">
        <v>5423</v>
      </c>
      <c r="C15" s="113" t="s">
        <v>4150</v>
      </c>
      <c r="D15" s="43" t="s">
        <v>2710</v>
      </c>
    </row>
    <row r="16" spans="1:4">
      <c r="A16" s="113">
        <v>2003</v>
      </c>
      <c r="B16" s="113" t="s">
        <v>5424</v>
      </c>
      <c r="C16" s="113" t="s">
        <v>1641</v>
      </c>
      <c r="D16" s="43" t="s">
        <v>2710</v>
      </c>
    </row>
    <row r="17" spans="1:4">
      <c r="A17" s="113">
        <v>2003</v>
      </c>
      <c r="B17" s="113" t="s">
        <v>5425</v>
      </c>
      <c r="C17" s="113" t="s">
        <v>5426</v>
      </c>
      <c r="D17" s="43" t="s">
        <v>2710</v>
      </c>
    </row>
    <row r="18" spans="1:4">
      <c r="A18" s="113">
        <v>2004</v>
      </c>
      <c r="B18" s="113" t="s">
        <v>4086</v>
      </c>
      <c r="C18" s="113" t="s">
        <v>591</v>
      </c>
      <c r="D18" s="113" t="s">
        <v>668</v>
      </c>
    </row>
    <row r="19" spans="1:4">
      <c r="A19" s="113">
        <v>2004</v>
      </c>
      <c r="B19" s="113" t="s">
        <v>5430</v>
      </c>
      <c r="C19" s="113" t="s">
        <v>1760</v>
      </c>
      <c r="D19" s="113" t="s">
        <v>668</v>
      </c>
    </row>
    <row r="20" spans="1:4">
      <c r="A20" s="113">
        <v>2004</v>
      </c>
      <c r="B20" s="113" t="s">
        <v>5431</v>
      </c>
      <c r="C20" s="113" t="s">
        <v>901</v>
      </c>
      <c r="D20" s="113" t="s">
        <v>668</v>
      </c>
    </row>
    <row r="21" spans="1:4">
      <c r="A21" s="113">
        <v>2005</v>
      </c>
      <c r="B21" s="113" t="s">
        <v>3152</v>
      </c>
      <c r="C21" s="113" t="s">
        <v>4733</v>
      </c>
      <c r="D21" s="113" t="s">
        <v>675</v>
      </c>
    </row>
    <row r="22" spans="1:4">
      <c r="A22" s="113">
        <v>2005</v>
      </c>
      <c r="B22" s="113" t="s">
        <v>5480</v>
      </c>
      <c r="C22" s="113" t="s">
        <v>7</v>
      </c>
      <c r="D22" s="113" t="s">
        <v>675</v>
      </c>
    </row>
    <row r="23" spans="1:4">
      <c r="A23" s="113">
        <v>2005</v>
      </c>
      <c r="B23" s="113" t="s">
        <v>2888</v>
      </c>
      <c r="C23" s="113" t="s">
        <v>991</v>
      </c>
      <c r="D23" s="113" t="s">
        <v>675</v>
      </c>
    </row>
    <row r="24" spans="1:4">
      <c r="A24" s="113">
        <v>2006</v>
      </c>
      <c r="B24" s="113" t="s">
        <v>5579</v>
      </c>
      <c r="C24" s="113" t="s">
        <v>2821</v>
      </c>
      <c r="D24" s="113" t="s">
        <v>670</v>
      </c>
    </row>
    <row r="25" spans="1:4">
      <c r="A25" s="113">
        <v>2006</v>
      </c>
      <c r="B25" s="113" t="s">
        <v>5580</v>
      </c>
      <c r="C25" s="113" t="s">
        <v>463</v>
      </c>
      <c r="D25" s="113" t="s">
        <v>670</v>
      </c>
    </row>
    <row r="26" spans="1:4">
      <c r="A26" s="113">
        <v>2006</v>
      </c>
      <c r="B26" s="113" t="s">
        <v>5581</v>
      </c>
      <c r="C26" s="113" t="s">
        <v>4184</v>
      </c>
      <c r="D26" s="113" t="s">
        <v>670</v>
      </c>
    </row>
    <row r="27" spans="1:4">
      <c r="A27" s="113">
        <v>2007</v>
      </c>
      <c r="B27" s="113" t="s">
        <v>1447</v>
      </c>
      <c r="C27" s="113" t="s">
        <v>5585</v>
      </c>
      <c r="D27" s="113" t="s">
        <v>670</v>
      </c>
    </row>
    <row r="28" spans="1:4">
      <c r="A28" s="113">
        <v>2007</v>
      </c>
      <c r="B28" s="113" t="s">
        <v>3030</v>
      </c>
      <c r="C28" s="113" t="s">
        <v>5394</v>
      </c>
      <c r="D28" s="113" t="s">
        <v>670</v>
      </c>
    </row>
    <row r="29" spans="1:4">
      <c r="A29" s="113">
        <v>2007</v>
      </c>
      <c r="B29" s="113" t="s">
        <v>5579</v>
      </c>
      <c r="C29" s="113" t="s">
        <v>5586</v>
      </c>
      <c r="D29" s="113" t="s">
        <v>670</v>
      </c>
    </row>
    <row r="30" spans="1:4">
      <c r="A30" s="113">
        <v>2008</v>
      </c>
      <c r="B30" s="113" t="s">
        <v>3289</v>
      </c>
      <c r="C30" s="113" t="s">
        <v>969</v>
      </c>
      <c r="D30" s="113" t="s">
        <v>672</v>
      </c>
    </row>
    <row r="31" spans="1:4">
      <c r="A31" s="113">
        <v>2008</v>
      </c>
      <c r="B31" s="113" t="s">
        <v>5594</v>
      </c>
      <c r="C31" s="113" t="s">
        <v>5595</v>
      </c>
      <c r="D31" s="113" t="s">
        <v>672</v>
      </c>
    </row>
    <row r="32" spans="1:4">
      <c r="A32" s="113">
        <v>2008</v>
      </c>
      <c r="B32" s="113" t="s">
        <v>4112</v>
      </c>
      <c r="C32" s="113" t="s">
        <v>4542</v>
      </c>
      <c r="D32" s="113" t="s">
        <v>672</v>
      </c>
    </row>
    <row r="33" spans="1:5">
      <c r="A33" s="113">
        <v>2009</v>
      </c>
      <c r="B33" s="113" t="s">
        <v>5552</v>
      </c>
      <c r="C33" s="113" t="s">
        <v>5553</v>
      </c>
      <c r="D33" s="113" t="s">
        <v>1900</v>
      </c>
    </row>
    <row r="34" spans="1:5">
      <c r="A34" s="113">
        <v>2009</v>
      </c>
      <c r="B34" s="113" t="s">
        <v>5554</v>
      </c>
      <c r="C34" s="113" t="s">
        <v>5555</v>
      </c>
      <c r="D34" s="113" t="s">
        <v>1900</v>
      </c>
    </row>
    <row r="35" spans="1:5">
      <c r="A35" s="113">
        <v>2009</v>
      </c>
      <c r="B35" s="113" t="s">
        <v>5556</v>
      </c>
      <c r="C35" s="113" t="s">
        <v>5557</v>
      </c>
      <c r="D35" s="113" t="s">
        <v>1900</v>
      </c>
    </row>
    <row r="36" spans="1:5">
      <c r="A36" s="113">
        <v>2010</v>
      </c>
      <c r="B36" s="139" t="s">
        <v>5562</v>
      </c>
      <c r="C36" s="113" t="s">
        <v>5561</v>
      </c>
      <c r="D36" s="113" t="s">
        <v>670</v>
      </c>
    </row>
    <row r="37" spans="1:5">
      <c r="A37" s="113">
        <v>2010</v>
      </c>
      <c r="B37" s="113" t="s">
        <v>5563</v>
      </c>
      <c r="C37" s="113" t="s">
        <v>5076</v>
      </c>
      <c r="D37" s="113" t="s">
        <v>670</v>
      </c>
    </row>
    <row r="38" spans="1:5">
      <c r="A38" s="113">
        <v>2010</v>
      </c>
      <c r="B38" s="113" t="s">
        <v>5596</v>
      </c>
      <c r="C38" s="113" t="s">
        <v>4165</v>
      </c>
      <c r="D38" s="113" t="s">
        <v>670</v>
      </c>
    </row>
    <row r="39" spans="1:5">
      <c r="A39" s="113">
        <v>2011</v>
      </c>
      <c r="B39" s="113" t="s">
        <v>5560</v>
      </c>
      <c r="C39" s="113" t="s">
        <v>1953</v>
      </c>
      <c r="D39" s="113" t="s">
        <v>5413</v>
      </c>
    </row>
    <row r="40" spans="1:5">
      <c r="A40" s="113">
        <v>2011</v>
      </c>
      <c r="B40" s="113" t="s">
        <v>5559</v>
      </c>
      <c r="C40" s="113" t="s">
        <v>4176</v>
      </c>
      <c r="D40" s="113" t="s">
        <v>5413</v>
      </c>
    </row>
    <row r="41" spans="1:5">
      <c r="A41" s="113">
        <v>2011</v>
      </c>
      <c r="B41" s="113" t="s">
        <v>1180</v>
      </c>
      <c r="C41" s="113" t="s">
        <v>1641</v>
      </c>
      <c r="D41" s="113" t="s">
        <v>5597</v>
      </c>
      <c r="E41" s="114"/>
    </row>
    <row r="42" spans="1:5" s="114" customFormat="1">
      <c r="A42" s="114">
        <v>2013</v>
      </c>
      <c r="B42" s="133" t="s">
        <v>5564</v>
      </c>
      <c r="C42" s="133" t="s">
        <v>5841</v>
      </c>
      <c r="D42" s="152" t="s">
        <v>668</v>
      </c>
    </row>
    <row r="43" spans="1:5" s="114" customFormat="1">
      <c r="A43" s="114">
        <v>2013</v>
      </c>
      <c r="B43" s="168" t="s">
        <v>2064</v>
      </c>
      <c r="C43" s="133" t="s">
        <v>3306</v>
      </c>
      <c r="D43" s="152" t="s">
        <v>668</v>
      </c>
    </row>
    <row r="44" spans="1:5" s="114" customFormat="1">
      <c r="A44" s="114">
        <v>2013</v>
      </c>
      <c r="B44" s="168" t="s">
        <v>134</v>
      </c>
      <c r="C44" s="133" t="s">
        <v>4736</v>
      </c>
      <c r="D44" s="152" t="s">
        <v>668</v>
      </c>
    </row>
    <row r="45" spans="1:5">
      <c r="A45" s="54">
        <v>2014</v>
      </c>
      <c r="B45" s="54" t="s">
        <v>729</v>
      </c>
      <c r="C45" s="96"/>
      <c r="D45" s="96"/>
    </row>
    <row r="46" spans="1:5">
      <c r="A46" s="54">
        <v>2015</v>
      </c>
      <c r="B46" s="54" t="s">
        <v>3181</v>
      </c>
      <c r="C46" s="54" t="s">
        <v>4734</v>
      </c>
      <c r="D46" s="54" t="s">
        <v>992</v>
      </c>
    </row>
    <row r="47" spans="1:5">
      <c r="A47" s="54">
        <v>2015</v>
      </c>
      <c r="B47" s="54" t="s">
        <v>6118</v>
      </c>
      <c r="C47" s="54" t="s">
        <v>6119</v>
      </c>
      <c r="D47" s="54" t="s">
        <v>992</v>
      </c>
    </row>
    <row r="48" spans="1:5">
      <c r="A48" s="54">
        <v>2015</v>
      </c>
      <c r="B48" s="54" t="s">
        <v>6120</v>
      </c>
      <c r="C48" s="54" t="s">
        <v>651</v>
      </c>
      <c r="D48" s="54" t="s">
        <v>992</v>
      </c>
    </row>
    <row r="49" spans="1:4">
      <c r="A49" s="54">
        <v>2016</v>
      </c>
      <c r="B49" s="54" t="s">
        <v>729</v>
      </c>
    </row>
    <row r="50" spans="1:4">
      <c r="A50" s="54">
        <v>2017</v>
      </c>
      <c r="B50" s="54" t="s">
        <v>5057</v>
      </c>
      <c r="C50" s="54" t="s">
        <v>6347</v>
      </c>
      <c r="D50" s="54" t="s">
        <v>668</v>
      </c>
    </row>
    <row r="51" spans="1:4">
      <c r="A51" s="54">
        <v>2017</v>
      </c>
      <c r="B51" s="54" t="s">
        <v>6348</v>
      </c>
      <c r="C51" s="54" t="s">
        <v>4145</v>
      </c>
      <c r="D51" s="54" t="s">
        <v>668</v>
      </c>
    </row>
    <row r="52" spans="1:4">
      <c r="A52" s="54">
        <v>2017</v>
      </c>
      <c r="B52" s="54" t="s">
        <v>6349</v>
      </c>
      <c r="C52" s="54" t="s">
        <v>1638</v>
      </c>
      <c r="D52" s="54" t="s">
        <v>668</v>
      </c>
    </row>
    <row r="53" spans="1:4">
      <c r="A53" s="54">
        <v>2018</v>
      </c>
      <c r="B53" s="54" t="s">
        <v>729</v>
      </c>
    </row>
    <row r="54" spans="1:4">
      <c r="A54" s="54">
        <v>2019</v>
      </c>
      <c r="B54" s="54" t="s">
        <v>729</v>
      </c>
    </row>
    <row r="65536" spans="1:1">
      <c r="A65536" s="113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54"/>
  <sheetViews>
    <sheetView workbookViewId="0">
      <pane ySplit="2" topLeftCell="A42" activePane="bottomLeft" state="frozen"/>
      <selection pane="bottomLeft" activeCell="A55" sqref="A55"/>
    </sheetView>
  </sheetViews>
  <sheetFormatPr defaultColWidth="7.109375" defaultRowHeight="12.75"/>
  <cols>
    <col min="1" max="1" width="4.77734375" style="54" bestFit="1" customWidth="1"/>
    <col min="2" max="2" width="8.5546875" style="54" bestFit="1" customWidth="1"/>
    <col min="3" max="3" width="9.88671875" style="54" bestFit="1" customWidth="1"/>
    <col min="4" max="4" width="23.44140625" style="54" bestFit="1" customWidth="1"/>
    <col min="5" max="16384" width="7.109375" style="54"/>
  </cols>
  <sheetData>
    <row r="1" spans="1:4">
      <c r="A1" s="54" t="s">
        <v>728</v>
      </c>
      <c r="B1" s="54" t="s">
        <v>725</v>
      </c>
      <c r="C1" s="54" t="s">
        <v>726</v>
      </c>
      <c r="D1" s="54" t="s">
        <v>727</v>
      </c>
    </row>
    <row r="3" spans="1:4" ht="12.75" customHeight="1">
      <c r="A3" s="113">
        <v>1999</v>
      </c>
      <c r="B3" s="132" t="s">
        <v>5381</v>
      </c>
      <c r="C3" s="113" t="s">
        <v>5382</v>
      </c>
      <c r="D3" s="113" t="s">
        <v>697</v>
      </c>
    </row>
    <row r="4" spans="1:4" ht="12.75" customHeight="1">
      <c r="A4" s="113">
        <v>1999</v>
      </c>
      <c r="B4" s="132" t="s">
        <v>5383</v>
      </c>
      <c r="C4" s="113" t="s">
        <v>5384</v>
      </c>
      <c r="D4" s="113" t="s">
        <v>697</v>
      </c>
    </row>
    <row r="5" spans="1:4" ht="12.75" customHeight="1">
      <c r="A5" s="113">
        <v>1999</v>
      </c>
      <c r="B5" s="132" t="s">
        <v>2013</v>
      </c>
      <c r="C5" s="113" t="s">
        <v>5253</v>
      </c>
      <c r="D5" s="113" t="s">
        <v>697</v>
      </c>
    </row>
    <row r="6" spans="1:4" ht="12.75" customHeight="1">
      <c r="A6" s="113">
        <v>2000</v>
      </c>
      <c r="B6" s="113" t="s">
        <v>5395</v>
      </c>
      <c r="C6" s="113" t="s">
        <v>5396</v>
      </c>
      <c r="D6" s="113" t="s">
        <v>713</v>
      </c>
    </row>
    <row r="7" spans="1:4" ht="12.75" customHeight="1">
      <c r="A7" s="113">
        <v>2000</v>
      </c>
      <c r="B7" s="113" t="s">
        <v>2007</v>
      </c>
      <c r="C7" s="113" t="s">
        <v>5397</v>
      </c>
      <c r="D7" s="113" t="s">
        <v>713</v>
      </c>
    </row>
    <row r="8" spans="1:4" ht="12.75" customHeight="1">
      <c r="A8" s="113">
        <v>2000</v>
      </c>
      <c r="B8" s="132" t="s">
        <v>2518</v>
      </c>
      <c r="C8" s="113" t="s">
        <v>5398</v>
      </c>
      <c r="D8" s="113" t="s">
        <v>713</v>
      </c>
    </row>
    <row r="9" spans="1:4" ht="12.75" customHeight="1">
      <c r="A9" s="113">
        <v>2001</v>
      </c>
      <c r="B9" s="113" t="s">
        <v>5408</v>
      </c>
      <c r="C9" s="113" t="s">
        <v>651</v>
      </c>
      <c r="D9" s="113" t="s">
        <v>2709</v>
      </c>
    </row>
    <row r="10" spans="1:4" ht="12.75" customHeight="1">
      <c r="A10" s="113">
        <v>2001</v>
      </c>
      <c r="B10" s="113" t="s">
        <v>2855</v>
      </c>
      <c r="C10" s="113" t="s">
        <v>4654</v>
      </c>
      <c r="D10" s="113" t="s">
        <v>2709</v>
      </c>
    </row>
    <row r="11" spans="1:4">
      <c r="A11" s="113">
        <v>2001</v>
      </c>
      <c r="B11" s="113" t="s">
        <v>5409</v>
      </c>
      <c r="C11" s="113" t="s">
        <v>4123</v>
      </c>
      <c r="D11" s="113" t="s">
        <v>2709</v>
      </c>
    </row>
    <row r="12" spans="1:4">
      <c r="A12" s="113">
        <v>2002</v>
      </c>
      <c r="B12" s="113" t="s">
        <v>5374</v>
      </c>
      <c r="C12" s="113" t="s">
        <v>5375</v>
      </c>
      <c r="D12" s="113" t="s">
        <v>670</v>
      </c>
    </row>
    <row r="13" spans="1:4">
      <c r="A13" s="113">
        <v>2002</v>
      </c>
      <c r="B13" s="113" t="s">
        <v>2917</v>
      </c>
      <c r="C13" s="113" t="s">
        <v>5373</v>
      </c>
      <c r="D13" s="113" t="s">
        <v>670</v>
      </c>
    </row>
    <row r="14" spans="1:4">
      <c r="A14" s="113">
        <v>2002</v>
      </c>
      <c r="B14" s="113" t="s">
        <v>5371</v>
      </c>
      <c r="C14" s="113" t="s">
        <v>4736</v>
      </c>
      <c r="D14" s="113" t="s">
        <v>5372</v>
      </c>
    </row>
    <row r="15" spans="1:4">
      <c r="A15" s="113">
        <v>2003</v>
      </c>
      <c r="B15" s="113" t="s">
        <v>5419</v>
      </c>
      <c r="C15" s="113" t="s">
        <v>666</v>
      </c>
      <c r="D15" s="113" t="s">
        <v>695</v>
      </c>
    </row>
    <row r="16" spans="1:4">
      <c r="A16" s="113">
        <v>2003</v>
      </c>
      <c r="B16" s="113" t="s">
        <v>5420</v>
      </c>
      <c r="C16" s="113" t="s">
        <v>5421</v>
      </c>
      <c r="D16" s="113" t="s">
        <v>695</v>
      </c>
    </row>
    <row r="17" spans="1:4">
      <c r="A17" s="113">
        <v>2003</v>
      </c>
      <c r="B17" s="113" t="s">
        <v>5422</v>
      </c>
      <c r="C17" s="113" t="s">
        <v>2843</v>
      </c>
      <c r="D17" s="113" t="s">
        <v>695</v>
      </c>
    </row>
    <row r="18" spans="1:4">
      <c r="A18" s="113">
        <v>2004</v>
      </c>
      <c r="B18" s="113" t="s">
        <v>5403</v>
      </c>
      <c r="C18" s="113" t="s">
        <v>4173</v>
      </c>
      <c r="D18" s="113" t="s">
        <v>5428</v>
      </c>
    </row>
    <row r="19" spans="1:4">
      <c r="A19" s="113">
        <v>2004</v>
      </c>
      <c r="B19" s="113" t="s">
        <v>5429</v>
      </c>
      <c r="C19" s="113" t="s">
        <v>2693</v>
      </c>
      <c r="D19" s="113" t="s">
        <v>668</v>
      </c>
    </row>
    <row r="20" spans="1:4">
      <c r="A20" s="113">
        <v>2004</v>
      </c>
      <c r="B20" s="113" t="s">
        <v>1348</v>
      </c>
      <c r="C20" s="113" t="s">
        <v>2573</v>
      </c>
      <c r="D20" s="113" t="s">
        <v>668</v>
      </c>
    </row>
    <row r="21" spans="1:4">
      <c r="A21" s="113">
        <v>2005</v>
      </c>
      <c r="B21" s="113" t="s">
        <v>5571</v>
      </c>
      <c r="C21" s="113" t="s">
        <v>5568</v>
      </c>
      <c r="D21" s="113" t="s">
        <v>670</v>
      </c>
    </row>
    <row r="22" spans="1:4">
      <c r="A22" s="113">
        <v>2005</v>
      </c>
      <c r="B22" s="113" t="s">
        <v>2917</v>
      </c>
      <c r="C22" s="113" t="s">
        <v>5373</v>
      </c>
      <c r="D22" s="113" t="s">
        <v>670</v>
      </c>
    </row>
    <row r="23" spans="1:4">
      <c r="A23" s="113">
        <v>2005</v>
      </c>
      <c r="B23" s="113" t="s">
        <v>5572</v>
      </c>
      <c r="C23" s="113" t="s">
        <v>4131</v>
      </c>
      <c r="D23" s="113" t="s">
        <v>5573</v>
      </c>
    </row>
    <row r="24" spans="1:4">
      <c r="A24" s="113">
        <v>2006</v>
      </c>
      <c r="B24" s="113" t="s">
        <v>5480</v>
      </c>
      <c r="C24" s="113" t="s">
        <v>7</v>
      </c>
      <c r="D24" s="113" t="s">
        <v>675</v>
      </c>
    </row>
    <row r="25" spans="1:4">
      <c r="A25" s="113">
        <v>2006</v>
      </c>
      <c r="B25" s="113" t="s">
        <v>2608</v>
      </c>
      <c r="C25" s="113" t="s">
        <v>5569</v>
      </c>
      <c r="D25" s="113" t="s">
        <v>675</v>
      </c>
    </row>
    <row r="26" spans="1:4">
      <c r="A26" s="113">
        <v>2006</v>
      </c>
      <c r="B26" s="113" t="s">
        <v>2888</v>
      </c>
      <c r="C26" s="113" t="s">
        <v>4675</v>
      </c>
      <c r="D26" s="113" t="s">
        <v>675</v>
      </c>
    </row>
    <row r="27" spans="1:4">
      <c r="A27" s="113">
        <v>2007</v>
      </c>
      <c r="B27" s="113" t="s">
        <v>5095</v>
      </c>
      <c r="C27" s="113" t="s">
        <v>463</v>
      </c>
      <c r="D27" s="113" t="s">
        <v>682</v>
      </c>
    </row>
    <row r="28" spans="1:4">
      <c r="A28" s="113">
        <v>2007</v>
      </c>
      <c r="B28" s="113" t="s">
        <v>2290</v>
      </c>
      <c r="C28" s="113" t="s">
        <v>2291</v>
      </c>
      <c r="D28" s="113" t="s">
        <v>682</v>
      </c>
    </row>
    <row r="29" spans="1:4">
      <c r="A29" s="113">
        <v>2007</v>
      </c>
      <c r="B29" s="113" t="s">
        <v>5584</v>
      </c>
      <c r="C29" s="113" t="s">
        <v>4123</v>
      </c>
      <c r="D29" s="113" t="s">
        <v>682</v>
      </c>
    </row>
    <row r="30" spans="1:4">
      <c r="A30" s="113">
        <v>2008</v>
      </c>
      <c r="B30" s="113" t="s">
        <v>3030</v>
      </c>
      <c r="C30" s="113" t="s">
        <v>5394</v>
      </c>
      <c r="D30" s="113" t="s">
        <v>670</v>
      </c>
    </row>
    <row r="31" spans="1:4">
      <c r="A31" s="113">
        <v>2008</v>
      </c>
      <c r="B31" s="113" t="s">
        <v>5591</v>
      </c>
      <c r="C31" s="113" t="s">
        <v>969</v>
      </c>
      <c r="D31" s="113" t="s">
        <v>670</v>
      </c>
    </row>
    <row r="32" spans="1:4">
      <c r="A32" s="113">
        <v>2008</v>
      </c>
      <c r="B32" s="113" t="s">
        <v>2865</v>
      </c>
      <c r="C32" s="113" t="s">
        <v>5592</v>
      </c>
      <c r="D32" s="113" t="s">
        <v>5593</v>
      </c>
    </row>
    <row r="33" spans="1:5">
      <c r="A33" s="113">
        <v>2009</v>
      </c>
      <c r="B33" s="113" t="s">
        <v>5549</v>
      </c>
      <c r="C33" s="113" t="s">
        <v>4118</v>
      </c>
      <c r="D33" s="113" t="s">
        <v>668</v>
      </c>
    </row>
    <row r="34" spans="1:5">
      <c r="A34" s="113">
        <v>2009</v>
      </c>
      <c r="B34" s="113" t="s">
        <v>5550</v>
      </c>
      <c r="C34" s="113" t="s">
        <v>5551</v>
      </c>
      <c r="D34" s="113" t="s">
        <v>668</v>
      </c>
    </row>
    <row r="35" spans="1:5">
      <c r="A35" s="113">
        <v>2009</v>
      </c>
      <c r="B35" s="113" t="s">
        <v>4110</v>
      </c>
      <c r="C35" s="113" t="s">
        <v>4143</v>
      </c>
      <c r="D35" s="113" t="s">
        <v>668</v>
      </c>
    </row>
    <row r="36" spans="1:5">
      <c r="A36" s="113">
        <v>2010</v>
      </c>
      <c r="B36" s="113" t="s">
        <v>5480</v>
      </c>
      <c r="C36" s="113" t="s">
        <v>7</v>
      </c>
      <c r="D36" s="113" t="s">
        <v>5413</v>
      </c>
    </row>
    <row r="37" spans="1:5">
      <c r="A37" s="113">
        <v>2010</v>
      </c>
      <c r="B37" s="113" t="s">
        <v>5559</v>
      </c>
      <c r="C37" s="113" t="s">
        <v>4176</v>
      </c>
      <c r="D37" s="113" t="s">
        <v>5413</v>
      </c>
    </row>
    <row r="38" spans="1:5">
      <c r="A38" s="113">
        <v>2010</v>
      </c>
      <c r="B38" s="113" t="s">
        <v>5560</v>
      </c>
      <c r="C38" s="113" t="s">
        <v>2693</v>
      </c>
      <c r="D38" s="113" t="s">
        <v>5413</v>
      </c>
    </row>
    <row r="39" spans="1:5">
      <c r="A39" s="113">
        <v>2011</v>
      </c>
      <c r="B39" s="113" t="s">
        <v>1464</v>
      </c>
      <c r="C39" s="113" t="s">
        <v>4668</v>
      </c>
      <c r="D39" s="113" t="s">
        <v>670</v>
      </c>
    </row>
    <row r="40" spans="1:5">
      <c r="A40" s="113">
        <v>2011</v>
      </c>
      <c r="B40" s="113" t="s">
        <v>5567</v>
      </c>
      <c r="C40" s="113" t="s">
        <v>5598</v>
      </c>
      <c r="D40" s="113" t="s">
        <v>670</v>
      </c>
    </row>
    <row r="41" spans="1:5">
      <c r="A41" s="113">
        <v>2011</v>
      </c>
      <c r="B41" s="113" t="s">
        <v>2560</v>
      </c>
      <c r="C41" s="113" t="s">
        <v>5568</v>
      </c>
      <c r="D41" s="113" t="s">
        <v>670</v>
      </c>
      <c r="E41" s="114"/>
    </row>
    <row r="42" spans="1:5" s="114" customFormat="1">
      <c r="A42" s="114">
        <v>2013</v>
      </c>
      <c r="B42" s="168" t="s">
        <v>5842</v>
      </c>
      <c r="C42" s="133" t="s">
        <v>4144</v>
      </c>
      <c r="D42" s="152" t="s">
        <v>674</v>
      </c>
    </row>
    <row r="43" spans="1:5" s="114" customFormat="1">
      <c r="A43" s="114">
        <v>2013</v>
      </c>
      <c r="B43" s="168" t="s">
        <v>3877</v>
      </c>
      <c r="C43" s="133" t="s">
        <v>4683</v>
      </c>
      <c r="D43" s="152" t="s">
        <v>674</v>
      </c>
    </row>
    <row r="44" spans="1:5" s="114" customFormat="1">
      <c r="A44" s="114">
        <v>2013</v>
      </c>
      <c r="B44" s="133" t="s">
        <v>5843</v>
      </c>
      <c r="C44" s="133" t="s">
        <v>790</v>
      </c>
      <c r="D44" s="152" t="s">
        <v>674</v>
      </c>
    </row>
    <row r="45" spans="1:5">
      <c r="A45" s="54">
        <v>2014</v>
      </c>
      <c r="B45" s="54" t="s">
        <v>729</v>
      </c>
      <c r="C45" s="96"/>
      <c r="D45" s="96"/>
    </row>
    <row r="46" spans="1:5">
      <c r="A46" s="54">
        <v>2015</v>
      </c>
      <c r="B46" s="54" t="s">
        <v>6121</v>
      </c>
      <c r="C46" s="54" t="s">
        <v>6122</v>
      </c>
      <c r="D46" s="54" t="s">
        <v>675</v>
      </c>
    </row>
    <row r="47" spans="1:5">
      <c r="A47" s="54">
        <v>2015</v>
      </c>
      <c r="B47" s="54" t="s">
        <v>6123</v>
      </c>
      <c r="C47" s="54" t="s">
        <v>4673</v>
      </c>
      <c r="D47" s="54" t="s">
        <v>675</v>
      </c>
    </row>
    <row r="48" spans="1:5">
      <c r="A48" s="54">
        <v>2015</v>
      </c>
      <c r="B48" s="54" t="s">
        <v>5559</v>
      </c>
      <c r="C48" s="54" t="s">
        <v>6124</v>
      </c>
      <c r="D48" s="54" t="s">
        <v>675</v>
      </c>
    </row>
    <row r="49" spans="1:4">
      <c r="A49" s="54">
        <v>2016</v>
      </c>
      <c r="B49" s="54" t="s">
        <v>729</v>
      </c>
    </row>
    <row r="50" spans="1:4">
      <c r="A50" s="54">
        <v>2017</v>
      </c>
      <c r="B50" s="54" t="s">
        <v>3275</v>
      </c>
      <c r="C50" s="54" t="s">
        <v>1753</v>
      </c>
      <c r="D50" s="54" t="s">
        <v>6351</v>
      </c>
    </row>
    <row r="51" spans="1:4">
      <c r="A51" s="54">
        <v>2017</v>
      </c>
      <c r="B51" s="54" t="s">
        <v>2465</v>
      </c>
      <c r="C51" s="54" t="s">
        <v>2419</v>
      </c>
      <c r="D51" s="54" t="s">
        <v>6351</v>
      </c>
    </row>
    <row r="52" spans="1:4">
      <c r="A52" s="54">
        <v>2017</v>
      </c>
      <c r="B52" s="54" t="s">
        <v>6350</v>
      </c>
      <c r="C52" s="54" t="s">
        <v>4183</v>
      </c>
      <c r="D52" s="54" t="s">
        <v>6351</v>
      </c>
    </row>
    <row r="53" spans="1:4">
      <c r="A53" s="54">
        <v>2018</v>
      </c>
      <c r="B53" s="54" t="s">
        <v>729</v>
      </c>
    </row>
    <row r="54" spans="1:4">
      <c r="A54" s="54">
        <v>2019</v>
      </c>
      <c r="B54" s="54" t="s">
        <v>729</v>
      </c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4"/>
  <sheetViews>
    <sheetView workbookViewId="0">
      <pane ySplit="2" topLeftCell="A39" activePane="bottomLeft" state="frozen"/>
      <selection pane="bottomLeft" activeCell="A55" sqref="A55"/>
    </sheetView>
  </sheetViews>
  <sheetFormatPr defaultColWidth="7.109375" defaultRowHeight="12.75"/>
  <cols>
    <col min="1" max="1" width="4.77734375" style="54" bestFit="1" customWidth="1"/>
    <col min="2" max="2" width="9.44140625" style="54" bestFit="1" customWidth="1"/>
    <col min="3" max="3" width="9.88671875" style="54" bestFit="1" customWidth="1"/>
    <col min="4" max="4" width="23.44140625" style="54" bestFit="1" customWidth="1"/>
    <col min="5" max="16384" width="7.109375" style="54"/>
  </cols>
  <sheetData>
    <row r="1" spans="1:4">
      <c r="A1" s="54" t="s">
        <v>728</v>
      </c>
      <c r="B1" s="54" t="s">
        <v>725</v>
      </c>
      <c r="C1" s="54" t="s">
        <v>726</v>
      </c>
      <c r="D1" s="54" t="s">
        <v>727</v>
      </c>
    </row>
    <row r="3" spans="1:4" ht="12.75" customHeight="1">
      <c r="A3" s="113">
        <v>1999</v>
      </c>
      <c r="B3" s="132" t="s">
        <v>5376</v>
      </c>
      <c r="C3" s="113" t="s">
        <v>5377</v>
      </c>
      <c r="D3" s="43" t="s">
        <v>2709</v>
      </c>
    </row>
    <row r="4" spans="1:4" ht="12.75" customHeight="1">
      <c r="A4" s="113">
        <v>1999</v>
      </c>
      <c r="B4" s="132" t="s">
        <v>5378</v>
      </c>
      <c r="C4" s="113" t="s">
        <v>5379</v>
      </c>
      <c r="D4" s="113" t="s">
        <v>2709</v>
      </c>
    </row>
    <row r="5" spans="1:4" ht="12.75" customHeight="1">
      <c r="A5" s="113">
        <v>1999</v>
      </c>
      <c r="B5" s="132" t="s">
        <v>5380</v>
      </c>
      <c r="C5" s="113" t="s">
        <v>2601</v>
      </c>
      <c r="D5" s="113" t="s">
        <v>2709</v>
      </c>
    </row>
    <row r="6" spans="1:4" ht="12.75" customHeight="1">
      <c r="A6" s="113">
        <v>2000</v>
      </c>
      <c r="B6" s="132" t="s">
        <v>5390</v>
      </c>
      <c r="C6" s="113" t="s">
        <v>4540</v>
      </c>
      <c r="D6" s="113" t="s">
        <v>699</v>
      </c>
    </row>
    <row r="7" spans="1:4" ht="12.75" customHeight="1">
      <c r="A7" s="113">
        <v>2000</v>
      </c>
      <c r="B7" s="132" t="s">
        <v>1931</v>
      </c>
      <c r="C7" s="113" t="s">
        <v>5391</v>
      </c>
      <c r="D7" s="113" t="s">
        <v>5392</v>
      </c>
    </row>
    <row r="8" spans="1:4" ht="12.75" customHeight="1">
      <c r="A8" s="113">
        <v>2000</v>
      </c>
      <c r="B8" s="113" t="s">
        <v>5393</v>
      </c>
      <c r="C8" s="113" t="s">
        <v>5394</v>
      </c>
      <c r="D8" s="113" t="s">
        <v>699</v>
      </c>
    </row>
    <row r="9" spans="1:4">
      <c r="A9" s="113">
        <v>2001</v>
      </c>
      <c r="B9" s="113" t="s">
        <v>5403</v>
      </c>
      <c r="C9" s="113" t="s">
        <v>5387</v>
      </c>
      <c r="D9" s="113" t="s">
        <v>668</v>
      </c>
    </row>
    <row r="10" spans="1:4">
      <c r="A10" s="113">
        <v>2001</v>
      </c>
      <c r="B10" s="113" t="s">
        <v>5404</v>
      </c>
      <c r="C10" s="113" t="s">
        <v>5405</v>
      </c>
      <c r="D10" s="113" t="s">
        <v>668</v>
      </c>
    </row>
    <row r="11" spans="1:4">
      <c r="A11" s="113">
        <v>2001</v>
      </c>
      <c r="B11" s="113" t="s">
        <v>5406</v>
      </c>
      <c r="C11" s="113" t="s">
        <v>5407</v>
      </c>
      <c r="D11" s="113" t="s">
        <v>668</v>
      </c>
    </row>
    <row r="12" spans="1:4">
      <c r="A12" s="113">
        <v>2002</v>
      </c>
      <c r="B12" s="113" t="s">
        <v>5411</v>
      </c>
      <c r="C12" s="113" t="s">
        <v>5412</v>
      </c>
      <c r="D12" s="113" t="s">
        <v>5413</v>
      </c>
    </row>
    <row r="13" spans="1:4">
      <c r="A13" s="113">
        <v>2002</v>
      </c>
      <c r="B13" s="113" t="s">
        <v>5414</v>
      </c>
      <c r="C13" s="113" t="s">
        <v>154</v>
      </c>
      <c r="D13" s="113" t="s">
        <v>5413</v>
      </c>
    </row>
    <row r="14" spans="1:4">
      <c r="A14" s="113">
        <v>2002</v>
      </c>
      <c r="B14" s="113" t="s">
        <v>5415</v>
      </c>
      <c r="C14" s="113" t="s">
        <v>5416</v>
      </c>
      <c r="D14" s="113" t="s">
        <v>5574</v>
      </c>
    </row>
    <row r="15" spans="1:4">
      <c r="A15" s="113">
        <v>2003</v>
      </c>
      <c r="B15" s="113" t="s">
        <v>5418</v>
      </c>
      <c r="C15" s="113"/>
      <c r="D15" s="113"/>
    </row>
    <row r="16" spans="1:4">
      <c r="A16" s="113">
        <v>2003</v>
      </c>
      <c r="B16" s="113" t="s">
        <v>5418</v>
      </c>
      <c r="C16" s="113"/>
      <c r="D16" s="113"/>
    </row>
    <row r="17" spans="1:4">
      <c r="A17" s="113">
        <v>2003</v>
      </c>
      <c r="B17" s="113" t="s">
        <v>5418</v>
      </c>
      <c r="C17" s="113"/>
      <c r="D17" s="113"/>
    </row>
    <row r="18" spans="1:4">
      <c r="A18" s="113">
        <v>2004</v>
      </c>
      <c r="B18" s="113" t="s">
        <v>2874</v>
      </c>
      <c r="C18" s="113" t="s">
        <v>3056</v>
      </c>
      <c r="D18" s="113" t="s">
        <v>670</v>
      </c>
    </row>
    <row r="19" spans="1:4">
      <c r="A19" s="113">
        <v>2004</v>
      </c>
      <c r="B19" s="113" t="s">
        <v>3140</v>
      </c>
      <c r="C19" s="113" t="s">
        <v>4693</v>
      </c>
      <c r="D19" s="113" t="s">
        <v>670</v>
      </c>
    </row>
    <row r="20" spans="1:4">
      <c r="A20" s="113">
        <v>2004</v>
      </c>
      <c r="B20" s="113" t="s">
        <v>5427</v>
      </c>
      <c r="C20" s="113" t="s">
        <v>4194</v>
      </c>
      <c r="D20" s="113" t="s">
        <v>5599</v>
      </c>
    </row>
    <row r="21" spans="1:4">
      <c r="A21" s="113">
        <v>2005</v>
      </c>
      <c r="B21" s="113" t="s">
        <v>2608</v>
      </c>
      <c r="C21" s="113" t="s">
        <v>5569</v>
      </c>
      <c r="D21" s="113" t="s">
        <v>675</v>
      </c>
    </row>
    <row r="22" spans="1:4">
      <c r="A22" s="113">
        <v>2005</v>
      </c>
      <c r="B22" s="113" t="s">
        <v>1197</v>
      </c>
      <c r="C22" s="113" t="s">
        <v>4661</v>
      </c>
      <c r="D22" s="113" t="s">
        <v>5570</v>
      </c>
    </row>
    <row r="23" spans="1:4">
      <c r="A23" s="113">
        <v>2005</v>
      </c>
      <c r="B23" s="113" t="s">
        <v>5371</v>
      </c>
      <c r="C23" s="113" t="s">
        <v>4174</v>
      </c>
      <c r="D23" s="113" t="s">
        <v>675</v>
      </c>
    </row>
    <row r="24" spans="1:4">
      <c r="A24" s="113">
        <v>2006</v>
      </c>
      <c r="B24" s="113" t="s">
        <v>3052</v>
      </c>
      <c r="C24" s="113" t="s">
        <v>5575</v>
      </c>
      <c r="D24" s="113" t="s">
        <v>680</v>
      </c>
    </row>
    <row r="25" spans="1:4">
      <c r="A25" s="113">
        <v>2006</v>
      </c>
      <c r="B25" s="113" t="s">
        <v>5576</v>
      </c>
      <c r="C25" s="113" t="s">
        <v>5577</v>
      </c>
      <c r="D25" s="113" t="s">
        <v>680</v>
      </c>
    </row>
    <row r="26" spans="1:4">
      <c r="A26" s="113">
        <v>2006</v>
      </c>
      <c r="B26" s="113" t="s">
        <v>4297</v>
      </c>
      <c r="C26" s="113" t="s">
        <v>5578</v>
      </c>
      <c r="D26" s="113" t="s">
        <v>680</v>
      </c>
    </row>
    <row r="27" spans="1:4">
      <c r="A27" s="113">
        <v>2007</v>
      </c>
      <c r="B27" s="113" t="s">
        <v>5552</v>
      </c>
      <c r="C27" s="113" t="s">
        <v>5553</v>
      </c>
      <c r="D27" s="113" t="s">
        <v>5583</v>
      </c>
    </row>
    <row r="28" spans="1:4">
      <c r="A28" s="113">
        <v>2007</v>
      </c>
      <c r="B28" s="113" t="s">
        <v>5582</v>
      </c>
      <c r="C28" s="113" t="s">
        <v>5336</v>
      </c>
      <c r="D28" s="113" t="s">
        <v>673</v>
      </c>
    </row>
    <row r="29" spans="1:4">
      <c r="A29" s="113">
        <v>2007</v>
      </c>
      <c r="B29" s="113" t="s">
        <v>5556</v>
      </c>
      <c r="C29" s="113" t="s">
        <v>5557</v>
      </c>
      <c r="D29" s="113" t="s">
        <v>5583</v>
      </c>
    </row>
    <row r="30" spans="1:4">
      <c r="A30" s="113">
        <v>2008</v>
      </c>
      <c r="B30" s="113" t="s">
        <v>5587</v>
      </c>
      <c r="C30" s="113" t="s">
        <v>5588</v>
      </c>
      <c r="D30" s="113" t="s">
        <v>992</v>
      </c>
    </row>
    <row r="31" spans="1:4">
      <c r="A31" s="113">
        <v>2008</v>
      </c>
      <c r="B31" s="113" t="s">
        <v>5589</v>
      </c>
      <c r="C31" s="113" t="s">
        <v>4069</v>
      </c>
      <c r="D31" s="113" t="s">
        <v>992</v>
      </c>
    </row>
    <row r="32" spans="1:4">
      <c r="A32" s="113">
        <v>2008</v>
      </c>
      <c r="B32" s="113" t="s">
        <v>4090</v>
      </c>
      <c r="C32" s="113" t="s">
        <v>5590</v>
      </c>
      <c r="D32" s="113" t="s">
        <v>992</v>
      </c>
    </row>
    <row r="33" spans="1:5">
      <c r="A33" s="113">
        <v>2009</v>
      </c>
      <c r="B33" s="113" t="s">
        <v>1156</v>
      </c>
      <c r="C33" s="113" t="s">
        <v>5548</v>
      </c>
      <c r="D33" s="113" t="s">
        <v>668</v>
      </c>
    </row>
    <row r="34" spans="1:5">
      <c r="A34" s="113">
        <v>2009</v>
      </c>
      <c r="B34" s="113" t="s">
        <v>4086</v>
      </c>
      <c r="C34" s="113" t="s">
        <v>591</v>
      </c>
      <c r="D34" s="113" t="s">
        <v>668</v>
      </c>
    </row>
    <row r="35" spans="1:5">
      <c r="A35" s="113">
        <v>2009</v>
      </c>
      <c r="B35" s="113" t="s">
        <v>5430</v>
      </c>
      <c r="C35" s="113" t="s">
        <v>1760</v>
      </c>
      <c r="D35" s="113" t="s">
        <v>668</v>
      </c>
    </row>
    <row r="36" spans="1:5">
      <c r="A36" s="113">
        <v>2010</v>
      </c>
      <c r="B36" s="113" t="s">
        <v>2465</v>
      </c>
      <c r="C36" s="113" t="s">
        <v>2419</v>
      </c>
      <c r="D36" s="113" t="s">
        <v>675</v>
      </c>
    </row>
    <row r="37" spans="1:5">
      <c r="A37" s="113">
        <v>2010</v>
      </c>
      <c r="B37" s="113" t="s">
        <v>5558</v>
      </c>
      <c r="C37" s="113" t="s">
        <v>4168</v>
      </c>
      <c r="D37" s="113" t="s">
        <v>675</v>
      </c>
    </row>
    <row r="38" spans="1:5">
      <c r="A38" s="113">
        <v>2010</v>
      </c>
      <c r="B38" s="113" t="s">
        <v>3275</v>
      </c>
      <c r="C38" s="113" t="s">
        <v>1753</v>
      </c>
      <c r="D38" s="113" t="s">
        <v>675</v>
      </c>
    </row>
    <row r="39" spans="1:5">
      <c r="A39" s="113">
        <v>2011</v>
      </c>
      <c r="B39" s="113" t="s">
        <v>5564</v>
      </c>
      <c r="C39" s="113" t="s">
        <v>5565</v>
      </c>
      <c r="D39" s="113" t="s">
        <v>668</v>
      </c>
    </row>
    <row r="40" spans="1:5">
      <c r="A40" s="113">
        <v>2011</v>
      </c>
      <c r="B40" s="113" t="s">
        <v>5566</v>
      </c>
      <c r="C40" s="113" t="s">
        <v>4656</v>
      </c>
      <c r="D40" s="113" t="s">
        <v>668</v>
      </c>
    </row>
    <row r="41" spans="1:5">
      <c r="A41" s="113">
        <v>2011</v>
      </c>
      <c r="B41" s="113" t="s">
        <v>5549</v>
      </c>
      <c r="C41" s="113" t="s">
        <v>4587</v>
      </c>
      <c r="D41" s="113" t="s">
        <v>668</v>
      </c>
      <c r="E41" s="114"/>
    </row>
    <row r="42" spans="1:5" s="114" customFormat="1">
      <c r="A42" s="114">
        <v>2013</v>
      </c>
      <c r="B42" s="168" t="s">
        <v>292</v>
      </c>
      <c r="C42" s="133" t="s">
        <v>4685</v>
      </c>
      <c r="D42" s="152" t="s">
        <v>672</v>
      </c>
    </row>
    <row r="43" spans="1:5" s="114" customFormat="1">
      <c r="A43" s="114">
        <v>2013</v>
      </c>
      <c r="B43" s="168" t="s">
        <v>3289</v>
      </c>
      <c r="C43" s="133" t="s">
        <v>4683</v>
      </c>
      <c r="D43" s="152" t="s">
        <v>672</v>
      </c>
    </row>
    <row r="44" spans="1:5" s="114" customFormat="1">
      <c r="A44" s="114">
        <v>2013</v>
      </c>
      <c r="B44" s="168" t="s">
        <v>5844</v>
      </c>
      <c r="C44" s="133" t="s">
        <v>5845</v>
      </c>
      <c r="D44" s="152" t="s">
        <v>672</v>
      </c>
    </row>
    <row r="45" spans="1:5">
      <c r="A45" s="54">
        <v>2014</v>
      </c>
      <c r="B45" s="54" t="s">
        <v>729</v>
      </c>
      <c r="C45" s="96"/>
      <c r="D45" s="96"/>
    </row>
    <row r="46" spans="1:5">
      <c r="A46" s="54">
        <v>2015</v>
      </c>
      <c r="B46" s="54" t="s">
        <v>5828</v>
      </c>
      <c r="C46" s="54" t="s">
        <v>6125</v>
      </c>
      <c r="D46" s="54" t="s">
        <v>6064</v>
      </c>
    </row>
    <row r="47" spans="1:5">
      <c r="A47" s="54">
        <v>2015</v>
      </c>
      <c r="B47" s="54" t="s">
        <v>5552</v>
      </c>
      <c r="C47" s="54" t="s">
        <v>5426</v>
      </c>
      <c r="D47" s="54" t="s">
        <v>6064</v>
      </c>
    </row>
    <row r="48" spans="1:5">
      <c r="A48" s="54">
        <v>2015</v>
      </c>
      <c r="B48" s="54" t="s">
        <v>5832</v>
      </c>
      <c r="C48" s="54" t="s">
        <v>1695</v>
      </c>
      <c r="D48" s="54" t="s">
        <v>6064</v>
      </c>
    </row>
    <row r="49" spans="1:4">
      <c r="A49" s="54">
        <v>2016</v>
      </c>
      <c r="B49" s="54" t="s">
        <v>729</v>
      </c>
    </row>
    <row r="50" spans="1:4">
      <c r="A50" s="54">
        <v>2017</v>
      </c>
      <c r="B50" s="54" t="s">
        <v>6352</v>
      </c>
      <c r="C50" s="54" t="s">
        <v>6353</v>
      </c>
      <c r="D50" s="54" t="s">
        <v>1900</v>
      </c>
    </row>
    <row r="51" spans="1:4">
      <c r="A51" s="54">
        <v>2017</v>
      </c>
      <c r="B51" s="54" t="s">
        <v>6354</v>
      </c>
      <c r="C51" s="54" t="s">
        <v>6355</v>
      </c>
      <c r="D51" s="54" t="s">
        <v>1900</v>
      </c>
    </row>
    <row r="52" spans="1:4">
      <c r="A52" s="54">
        <v>2017</v>
      </c>
      <c r="B52" s="54" t="s">
        <v>5554</v>
      </c>
      <c r="C52" s="54" t="s">
        <v>373</v>
      </c>
      <c r="D52" s="54" t="s">
        <v>1900</v>
      </c>
    </row>
    <row r="53" spans="1:4">
      <c r="A53" s="54">
        <v>2018</v>
      </c>
      <c r="B53" s="54" t="s">
        <v>729</v>
      </c>
    </row>
    <row r="54" spans="1:4">
      <c r="A54" s="54">
        <v>2019</v>
      </c>
      <c r="B54" s="54" t="s">
        <v>729</v>
      </c>
    </row>
  </sheetData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4"/>
  <sheetViews>
    <sheetView workbookViewId="0">
      <pane ySplit="2" topLeftCell="A3" activePane="bottomLeft" state="frozen"/>
      <selection pane="bottomLeft" activeCell="A4" sqref="A4"/>
    </sheetView>
  </sheetViews>
  <sheetFormatPr defaultColWidth="7.109375" defaultRowHeight="12.75"/>
  <cols>
    <col min="1" max="1" width="4.77734375" style="25" bestFit="1" customWidth="1"/>
    <col min="2" max="2" width="8" style="25" bestFit="1" customWidth="1"/>
    <col min="3" max="3" width="9.88671875" style="25" bestFit="1" customWidth="1"/>
    <col min="4" max="4" width="5.6640625" style="25" bestFit="1" customWidth="1"/>
    <col min="5" max="16384" width="7.109375" style="25"/>
  </cols>
  <sheetData>
    <row r="1" spans="1:5">
      <c r="A1" s="24" t="s">
        <v>728</v>
      </c>
      <c r="B1" s="24" t="s">
        <v>725</v>
      </c>
      <c r="C1" s="24" t="s">
        <v>726</v>
      </c>
      <c r="D1" s="24" t="s">
        <v>727</v>
      </c>
      <c r="E1" s="24"/>
    </row>
    <row r="2" spans="1:5">
      <c r="A2" s="24"/>
      <c r="B2" s="24"/>
      <c r="C2" s="24"/>
      <c r="D2" s="24"/>
      <c r="E2" s="24"/>
    </row>
    <row r="3" spans="1:5">
      <c r="A3" s="26">
        <v>1997</v>
      </c>
      <c r="B3" s="26" t="s">
        <v>1990</v>
      </c>
      <c r="C3" s="26" t="s">
        <v>4118</v>
      </c>
      <c r="D3" s="26" t="s">
        <v>5087</v>
      </c>
    </row>
    <row r="4" spans="1:5">
      <c r="A4" s="26">
        <v>1997</v>
      </c>
      <c r="B4" s="26" t="s">
        <v>2518</v>
      </c>
      <c r="C4" s="26" t="s">
        <v>1640</v>
      </c>
      <c r="D4" s="26" t="s">
        <v>5087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2"/>
  <sheetViews>
    <sheetView workbookViewId="0">
      <pane ySplit="2" topLeftCell="A3" activePane="bottomLeft" state="frozen"/>
      <selection pane="bottomLeft" activeCell="A12" sqref="A12"/>
    </sheetView>
  </sheetViews>
  <sheetFormatPr defaultColWidth="7.109375" defaultRowHeight="12.75"/>
  <cols>
    <col min="1" max="1" width="4.77734375" style="22" bestFit="1" customWidth="1"/>
    <col min="2" max="2" width="8" style="22" bestFit="1" customWidth="1"/>
    <col min="3" max="3" width="9.88671875" style="22" bestFit="1" customWidth="1"/>
    <col min="4" max="4" width="5.6640625" style="22" bestFit="1" customWidth="1"/>
    <col min="5" max="16384" width="7.109375" style="22"/>
  </cols>
  <sheetData>
    <row r="1" spans="1:4">
      <c r="A1" s="21" t="s">
        <v>728</v>
      </c>
      <c r="B1" s="21" t="s">
        <v>725</v>
      </c>
      <c r="C1" s="21" t="s">
        <v>726</v>
      </c>
      <c r="D1" s="21" t="s">
        <v>727</v>
      </c>
    </row>
    <row r="2" spans="1:4">
      <c r="A2" s="21"/>
      <c r="B2" s="21"/>
      <c r="C2" s="21"/>
      <c r="D2" s="21"/>
    </row>
    <row r="3" spans="1:4">
      <c r="A3" s="34">
        <v>1988</v>
      </c>
      <c r="B3" s="34" t="s">
        <v>2920</v>
      </c>
      <c r="C3" s="34" t="s">
        <v>4715</v>
      </c>
      <c r="D3" s="34" t="s">
        <v>5087</v>
      </c>
    </row>
    <row r="4" spans="1:4">
      <c r="A4" s="34">
        <v>1988</v>
      </c>
      <c r="B4" s="34" t="s">
        <v>2860</v>
      </c>
      <c r="C4" s="34" t="s">
        <v>1658</v>
      </c>
      <c r="D4" s="34" t="s">
        <v>5087</v>
      </c>
    </row>
    <row r="5" spans="1:4">
      <c r="A5" s="34">
        <v>1988</v>
      </c>
      <c r="B5" s="34" t="s">
        <v>2432</v>
      </c>
      <c r="C5" s="34" t="s">
        <v>4725</v>
      </c>
      <c r="D5" s="34" t="s">
        <v>5087</v>
      </c>
    </row>
    <row r="6" spans="1:4">
      <c r="A6" s="34">
        <v>1988</v>
      </c>
      <c r="B6" s="34" t="s">
        <v>2399</v>
      </c>
      <c r="C6" s="34" t="s">
        <v>4713</v>
      </c>
      <c r="D6" s="34" t="s">
        <v>5087</v>
      </c>
    </row>
    <row r="7" spans="1:4">
      <c r="A7" s="34">
        <v>1988</v>
      </c>
      <c r="B7" s="34" t="s">
        <v>3212</v>
      </c>
      <c r="C7" s="34" t="s">
        <v>4646</v>
      </c>
      <c r="D7" s="34" t="s">
        <v>5087</v>
      </c>
    </row>
    <row r="8" spans="1:4">
      <c r="A8" s="34">
        <v>1988</v>
      </c>
      <c r="B8" s="34" t="s">
        <v>3213</v>
      </c>
      <c r="C8" s="34" t="s">
        <v>4166</v>
      </c>
      <c r="D8" s="34" t="s">
        <v>5087</v>
      </c>
    </row>
    <row r="9" spans="1:4">
      <c r="A9" s="34">
        <v>1988</v>
      </c>
      <c r="B9" s="34" t="s">
        <v>1176</v>
      </c>
      <c r="C9" s="34" t="s">
        <v>1887</v>
      </c>
      <c r="D9" s="34" t="s">
        <v>5087</v>
      </c>
    </row>
    <row r="10" spans="1:4">
      <c r="A10" s="34">
        <v>1988</v>
      </c>
      <c r="B10" s="34" t="s">
        <v>1449</v>
      </c>
      <c r="C10" s="34" t="s">
        <v>4661</v>
      </c>
      <c r="D10" s="34" t="s">
        <v>5087</v>
      </c>
    </row>
    <row r="11" spans="1:4">
      <c r="A11" s="34">
        <v>1988</v>
      </c>
      <c r="B11" s="34" t="s">
        <v>3098</v>
      </c>
      <c r="C11" s="34" t="s">
        <v>1660</v>
      </c>
      <c r="D11" s="34" t="s">
        <v>5087</v>
      </c>
    </row>
    <row r="12" spans="1:4">
      <c r="A12" s="34">
        <v>1988</v>
      </c>
      <c r="B12" s="34" t="s">
        <v>2431</v>
      </c>
      <c r="C12" s="34" t="s">
        <v>4120</v>
      </c>
      <c r="D12" s="34" t="s">
        <v>5087</v>
      </c>
    </row>
  </sheetData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5"/>
  <sheetViews>
    <sheetView workbookViewId="0">
      <pane ySplit="2" topLeftCell="A3" activePane="bottomLeft" state="frozen"/>
      <selection pane="bottomLeft" activeCell="A13" sqref="A13"/>
    </sheetView>
  </sheetViews>
  <sheetFormatPr defaultColWidth="7.109375" defaultRowHeight="12.75"/>
  <cols>
    <col min="1" max="1" width="4.77734375" style="22" bestFit="1" customWidth="1"/>
    <col min="2" max="2" width="8" style="22" bestFit="1" customWidth="1"/>
    <col min="3" max="3" width="9.88671875" style="22" bestFit="1" customWidth="1"/>
    <col min="4" max="4" width="12.6640625" style="25" bestFit="1" customWidth="1"/>
    <col min="5" max="5" width="17.5546875" style="22" bestFit="1" customWidth="1"/>
    <col min="6" max="16384" width="7.109375" style="22"/>
  </cols>
  <sheetData>
    <row r="1" spans="1:5">
      <c r="A1" s="21" t="s">
        <v>728</v>
      </c>
      <c r="B1" s="21" t="s">
        <v>725</v>
      </c>
      <c r="C1" s="21" t="s">
        <v>726</v>
      </c>
      <c r="D1" s="24" t="s">
        <v>727</v>
      </c>
      <c r="E1" s="24" t="s">
        <v>326</v>
      </c>
    </row>
    <row r="2" spans="1:5">
      <c r="A2" s="21"/>
      <c r="B2" s="21"/>
      <c r="C2" s="21"/>
      <c r="D2" s="24"/>
    </row>
    <row r="3" spans="1:5">
      <c r="A3" s="34">
        <v>2008</v>
      </c>
      <c r="B3" s="34" t="s">
        <v>2497</v>
      </c>
      <c r="C3" s="34" t="s">
        <v>4669</v>
      </c>
      <c r="D3" s="35" t="s">
        <v>682</v>
      </c>
      <c r="E3" s="22" t="s">
        <v>5088</v>
      </c>
    </row>
    <row r="4" spans="1:5">
      <c r="A4" s="34">
        <v>2008</v>
      </c>
      <c r="B4" s="34" t="s">
        <v>1421</v>
      </c>
      <c r="C4" s="34" t="s">
        <v>4650</v>
      </c>
      <c r="D4" s="35" t="s">
        <v>682</v>
      </c>
      <c r="E4" s="22" t="s">
        <v>5089</v>
      </c>
    </row>
    <row r="5" spans="1:5">
      <c r="A5" s="34">
        <v>2008</v>
      </c>
      <c r="B5" s="34" t="s">
        <v>2290</v>
      </c>
      <c r="C5" s="34" t="s">
        <v>2291</v>
      </c>
      <c r="D5" s="35" t="s">
        <v>682</v>
      </c>
      <c r="E5" s="22" t="s">
        <v>5090</v>
      </c>
    </row>
    <row r="6" spans="1:5">
      <c r="A6" s="34">
        <v>2008</v>
      </c>
      <c r="B6" s="34" t="s">
        <v>3279</v>
      </c>
      <c r="C6" s="34" t="s">
        <v>2843</v>
      </c>
      <c r="D6" s="35" t="s">
        <v>682</v>
      </c>
      <c r="E6" s="22" t="s">
        <v>5091</v>
      </c>
    </row>
    <row r="7" spans="1:5">
      <c r="A7" s="34">
        <v>2008</v>
      </c>
      <c r="B7" s="34" t="s">
        <v>2855</v>
      </c>
      <c r="C7" s="34" t="s">
        <v>5092</v>
      </c>
      <c r="D7" s="35" t="s">
        <v>682</v>
      </c>
      <c r="E7" s="22" t="s">
        <v>5091</v>
      </c>
    </row>
    <row r="8" spans="1:5">
      <c r="A8" s="34">
        <v>2008</v>
      </c>
      <c r="B8" s="34" t="s">
        <v>2515</v>
      </c>
      <c r="C8" s="34" t="s">
        <v>4194</v>
      </c>
      <c r="D8" s="35" t="s">
        <v>682</v>
      </c>
      <c r="E8" s="22" t="s">
        <v>5093</v>
      </c>
    </row>
    <row r="9" spans="1:5">
      <c r="A9" s="34">
        <v>2008</v>
      </c>
      <c r="B9" s="34" t="s">
        <v>3313</v>
      </c>
      <c r="C9" s="34" t="s">
        <v>4123</v>
      </c>
      <c r="D9" s="35" t="s">
        <v>682</v>
      </c>
      <c r="E9" s="22" t="s">
        <v>5094</v>
      </c>
    </row>
    <row r="10" spans="1:5">
      <c r="A10" s="34">
        <v>2008</v>
      </c>
      <c r="B10" s="34" t="s">
        <v>5095</v>
      </c>
      <c r="C10" s="34" t="s">
        <v>463</v>
      </c>
      <c r="D10" s="35" t="s">
        <v>682</v>
      </c>
      <c r="E10" s="22" t="s">
        <v>5096</v>
      </c>
    </row>
    <row r="11" spans="1:5">
      <c r="A11" s="34">
        <v>2008</v>
      </c>
      <c r="B11" s="34" t="s">
        <v>896</v>
      </c>
      <c r="C11" s="34" t="s">
        <v>5068</v>
      </c>
      <c r="D11" s="35" t="s">
        <v>682</v>
      </c>
      <c r="E11" s="22" t="s">
        <v>897</v>
      </c>
    </row>
    <row r="12" spans="1:5">
      <c r="A12" s="34">
        <v>2008</v>
      </c>
      <c r="B12" s="34" t="s">
        <v>1770</v>
      </c>
      <c r="C12" s="34" t="s">
        <v>2042</v>
      </c>
      <c r="D12" s="35" t="s">
        <v>682</v>
      </c>
      <c r="E12" s="22" t="s">
        <v>898</v>
      </c>
    </row>
    <row r="13" spans="1:5">
      <c r="A13" s="34">
        <v>2008</v>
      </c>
      <c r="B13" s="22" t="s">
        <v>988</v>
      </c>
      <c r="C13" s="22" t="s">
        <v>4187</v>
      </c>
      <c r="D13" s="25" t="s">
        <v>992</v>
      </c>
      <c r="E13" s="22" t="s">
        <v>899</v>
      </c>
    </row>
    <row r="14" spans="1:5">
      <c r="A14" s="34"/>
    </row>
    <row r="15" spans="1:5">
      <c r="A15" s="34"/>
    </row>
  </sheetData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6"/>
  <sheetViews>
    <sheetView workbookViewId="0">
      <pane ySplit="2" topLeftCell="A24" activePane="bottomLeft" state="frozen"/>
      <selection pane="bottomLeft" activeCell="B38" sqref="B38"/>
    </sheetView>
  </sheetViews>
  <sheetFormatPr defaultColWidth="7.109375" defaultRowHeight="12.75"/>
  <cols>
    <col min="1" max="1" width="4.77734375" style="11" bestFit="1" customWidth="1"/>
    <col min="2" max="2" width="15.6640625" style="11" bestFit="1" customWidth="1"/>
    <col min="3" max="3" width="15.6640625" style="11" hidden="1" customWidth="1"/>
    <col min="4" max="4" width="27.33203125" style="11" bestFit="1" customWidth="1"/>
    <col min="5" max="16384" width="7.109375" style="11"/>
  </cols>
  <sheetData>
    <row r="1" spans="1:4">
      <c r="A1" s="11" t="s">
        <v>728</v>
      </c>
      <c r="B1" s="11" t="s">
        <v>1556</v>
      </c>
      <c r="D1" s="11" t="s">
        <v>1557</v>
      </c>
    </row>
    <row r="3" spans="1:4">
      <c r="A3" s="11">
        <v>1985</v>
      </c>
      <c r="B3" s="11" t="s">
        <v>718</v>
      </c>
      <c r="D3" s="83" t="s">
        <v>5116</v>
      </c>
    </row>
    <row r="4" spans="1:4">
      <c r="A4" s="11">
        <v>1986</v>
      </c>
      <c r="B4" s="11" t="s">
        <v>377</v>
      </c>
      <c r="D4" s="83" t="s">
        <v>5163</v>
      </c>
    </row>
    <row r="5" spans="1:4">
      <c r="A5" s="11">
        <v>1987</v>
      </c>
      <c r="B5" s="11" t="s">
        <v>3420</v>
      </c>
      <c r="D5" s="83" t="s">
        <v>5133</v>
      </c>
    </row>
    <row r="6" spans="1:4">
      <c r="A6" s="11">
        <v>1988</v>
      </c>
      <c r="B6" s="11" t="s">
        <v>4317</v>
      </c>
      <c r="D6" s="11" t="s">
        <v>5059</v>
      </c>
    </row>
    <row r="7" spans="1:4">
      <c r="A7" s="11">
        <v>1989</v>
      </c>
      <c r="B7" s="11" t="s">
        <v>1562</v>
      </c>
      <c r="D7" s="83" t="s">
        <v>5174</v>
      </c>
    </row>
    <row r="8" spans="1:4">
      <c r="A8" s="11">
        <v>1990</v>
      </c>
      <c r="B8" s="11" t="s">
        <v>3421</v>
      </c>
      <c r="D8" s="83" t="s">
        <v>5139</v>
      </c>
    </row>
    <row r="9" spans="1:4">
      <c r="A9" s="11">
        <v>1991</v>
      </c>
      <c r="B9" s="11" t="s">
        <v>1597</v>
      </c>
      <c r="D9" s="83" t="s">
        <v>5123</v>
      </c>
    </row>
    <row r="10" spans="1:4">
      <c r="A10" s="11">
        <v>1992</v>
      </c>
      <c r="B10" s="11" t="s">
        <v>718</v>
      </c>
      <c r="D10" s="83" t="s">
        <v>5108</v>
      </c>
    </row>
    <row r="11" spans="1:4">
      <c r="A11" s="11">
        <v>1993</v>
      </c>
      <c r="B11" s="11" t="s">
        <v>1562</v>
      </c>
      <c r="D11" s="83" t="s">
        <v>5153</v>
      </c>
    </row>
    <row r="12" spans="1:4">
      <c r="A12" s="11">
        <v>1994</v>
      </c>
      <c r="B12" s="11" t="s">
        <v>4809</v>
      </c>
      <c r="D12" s="83" t="s">
        <v>5148</v>
      </c>
    </row>
    <row r="13" spans="1:4">
      <c r="A13" s="11">
        <v>1995</v>
      </c>
      <c r="B13" s="11" t="s">
        <v>377</v>
      </c>
      <c r="D13" s="83" t="s">
        <v>5170</v>
      </c>
    </row>
    <row r="14" spans="1:4">
      <c r="A14" s="11">
        <v>1996</v>
      </c>
      <c r="B14" s="11" t="s">
        <v>718</v>
      </c>
      <c r="D14" s="83" t="s">
        <v>5109</v>
      </c>
    </row>
    <row r="15" spans="1:4">
      <c r="A15" s="11">
        <v>1997</v>
      </c>
      <c r="B15" s="11" t="s">
        <v>1597</v>
      </c>
      <c r="D15" s="83" t="s">
        <v>5152</v>
      </c>
    </row>
    <row r="16" spans="1:4">
      <c r="A16" s="11">
        <v>1998</v>
      </c>
      <c r="B16" s="11" t="s">
        <v>3420</v>
      </c>
      <c r="D16" s="83" t="s">
        <v>5160</v>
      </c>
    </row>
    <row r="17" spans="1:4">
      <c r="A17" s="11">
        <v>1999</v>
      </c>
      <c r="B17" s="11" t="s">
        <v>3420</v>
      </c>
      <c r="D17" s="83" t="s">
        <v>5160</v>
      </c>
    </row>
    <row r="18" spans="1:4">
      <c r="A18" s="11">
        <v>2000</v>
      </c>
      <c r="B18" s="11" t="s">
        <v>718</v>
      </c>
      <c r="D18" s="83" t="s">
        <v>5191</v>
      </c>
    </row>
    <row r="19" spans="1:4">
      <c r="A19" s="11">
        <v>2001</v>
      </c>
      <c r="B19" s="11" t="s">
        <v>3420</v>
      </c>
      <c r="D19" s="83" t="s">
        <v>5178</v>
      </c>
    </row>
    <row r="20" spans="1:4">
      <c r="A20" s="11">
        <v>2002</v>
      </c>
      <c r="B20" s="11" t="s">
        <v>3421</v>
      </c>
      <c r="D20" s="83" t="s">
        <v>5175</v>
      </c>
    </row>
    <row r="21" spans="1:4">
      <c r="A21" s="11">
        <v>2003</v>
      </c>
      <c r="B21" s="11" t="s">
        <v>4317</v>
      </c>
      <c r="D21" s="11" t="s">
        <v>5059</v>
      </c>
    </row>
    <row r="22" spans="1:4">
      <c r="A22" s="11">
        <v>2004</v>
      </c>
      <c r="B22" s="11" t="s">
        <v>3420</v>
      </c>
      <c r="D22" s="83" t="s">
        <v>5119</v>
      </c>
    </row>
    <row r="23" spans="1:4">
      <c r="A23" s="11">
        <v>2005</v>
      </c>
      <c r="B23" s="11" t="s">
        <v>718</v>
      </c>
      <c r="D23" s="83" t="s">
        <v>5191</v>
      </c>
    </row>
    <row r="24" spans="1:4">
      <c r="A24" s="11">
        <v>2006</v>
      </c>
      <c r="B24" s="11" t="s">
        <v>1562</v>
      </c>
      <c r="D24" s="83" t="s">
        <v>5153</v>
      </c>
    </row>
    <row r="25" spans="1:4">
      <c r="A25" s="11">
        <v>2007</v>
      </c>
      <c r="B25" s="11" t="s">
        <v>718</v>
      </c>
      <c r="D25" s="83" t="s">
        <v>5143</v>
      </c>
    </row>
    <row r="26" spans="1:4">
      <c r="A26" s="11">
        <v>2008</v>
      </c>
      <c r="B26" s="11" t="s">
        <v>718</v>
      </c>
      <c r="D26" s="83" t="s">
        <v>5143</v>
      </c>
    </row>
    <row r="27" spans="1:4">
      <c r="A27" s="11">
        <v>2009</v>
      </c>
      <c r="B27" s="83" t="s">
        <v>2697</v>
      </c>
      <c r="D27" s="83" t="s">
        <v>5111</v>
      </c>
    </row>
    <row r="28" spans="1:4">
      <c r="A28" s="11">
        <v>2010</v>
      </c>
      <c r="B28" s="11" t="s">
        <v>718</v>
      </c>
      <c r="D28" s="83" t="s">
        <v>5327</v>
      </c>
    </row>
    <row r="29" spans="1:4">
      <c r="A29" s="11">
        <v>2011</v>
      </c>
      <c r="B29" s="11" t="s">
        <v>377</v>
      </c>
      <c r="D29" s="138" t="s">
        <v>5547</v>
      </c>
    </row>
    <row r="30" spans="1:4">
      <c r="A30" s="11">
        <v>2012</v>
      </c>
      <c r="B30" s="11" t="s">
        <v>1562</v>
      </c>
      <c r="D30" s="138" t="s">
        <v>5686</v>
      </c>
    </row>
    <row r="31" spans="1:4" s="178" customFormat="1">
      <c r="A31" s="178">
        <v>2013</v>
      </c>
      <c r="B31" s="110" t="s">
        <v>5837</v>
      </c>
      <c r="C31" s="128"/>
      <c r="D31" s="128" t="s">
        <v>5838</v>
      </c>
    </row>
    <row r="32" spans="1:4">
      <c r="A32" s="11">
        <v>2014</v>
      </c>
      <c r="B32" s="138" t="s">
        <v>3420</v>
      </c>
      <c r="C32" s="138"/>
      <c r="D32" s="138" t="s">
        <v>5963</v>
      </c>
    </row>
    <row r="33" spans="1:4">
      <c r="A33" s="11">
        <v>2015</v>
      </c>
      <c r="B33" s="11" t="s">
        <v>718</v>
      </c>
      <c r="D33" s="138" t="s">
        <v>5835</v>
      </c>
    </row>
    <row r="34" spans="1:4">
      <c r="A34" s="11">
        <v>2016</v>
      </c>
      <c r="B34" s="11" t="s">
        <v>5837</v>
      </c>
      <c r="D34" s="138" t="s">
        <v>6131</v>
      </c>
    </row>
    <row r="35" spans="1:4">
      <c r="A35" s="11">
        <v>2017</v>
      </c>
      <c r="B35" s="11" t="s">
        <v>4317</v>
      </c>
    </row>
    <row r="36" spans="1:4">
      <c r="A36" s="11">
        <v>2018</v>
      </c>
      <c r="B36" s="199" t="s">
        <v>6440</v>
      </c>
    </row>
  </sheetData>
  <phoneticPr fontId="3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4"/>
  <sheetViews>
    <sheetView workbookViewId="0">
      <pane ySplit="2" topLeftCell="A12" activePane="bottomLeft" state="frozen"/>
      <selection pane="bottomLeft" activeCell="D31" sqref="D31"/>
    </sheetView>
  </sheetViews>
  <sheetFormatPr defaultColWidth="7.109375" defaultRowHeight="12.75"/>
  <cols>
    <col min="1" max="1" width="4.77734375" style="22" bestFit="1" customWidth="1"/>
    <col min="2" max="2" width="22.6640625" style="22" bestFit="1" customWidth="1"/>
    <col min="3" max="3" width="16.33203125" style="22" bestFit="1" customWidth="1"/>
    <col min="4" max="4" width="22.77734375" style="22" bestFit="1" customWidth="1"/>
    <col min="5" max="16384" width="7.109375" style="22"/>
  </cols>
  <sheetData>
    <row r="1" spans="1:5">
      <c r="A1" s="21" t="s">
        <v>728</v>
      </c>
      <c r="B1" s="21" t="s">
        <v>1556</v>
      </c>
      <c r="C1" s="21"/>
      <c r="D1" s="21" t="s">
        <v>727</v>
      </c>
    </row>
    <row r="2" spans="1:5">
      <c r="A2" s="21"/>
      <c r="B2" s="21"/>
      <c r="C2" s="21"/>
      <c r="D2" s="21"/>
    </row>
    <row r="3" spans="1:5">
      <c r="A3" s="23">
        <v>1997</v>
      </c>
      <c r="B3" s="23" t="s">
        <v>3027</v>
      </c>
      <c r="C3" s="23"/>
      <c r="D3" s="23" t="s">
        <v>714</v>
      </c>
      <c r="E3" s="23"/>
    </row>
    <row r="4" spans="1:5">
      <c r="A4" s="23">
        <v>1998</v>
      </c>
      <c r="B4" s="23" t="s">
        <v>3210</v>
      </c>
      <c r="C4" s="23"/>
      <c r="D4" s="23" t="s">
        <v>4680</v>
      </c>
      <c r="E4" s="23"/>
    </row>
    <row r="5" spans="1:5">
      <c r="A5" s="23">
        <v>1999</v>
      </c>
      <c r="B5" s="23" t="s">
        <v>3211</v>
      </c>
      <c r="C5" s="23"/>
      <c r="D5" s="34" t="s">
        <v>892</v>
      </c>
      <c r="E5" s="23"/>
    </row>
    <row r="6" spans="1:5">
      <c r="A6" s="23">
        <v>2000</v>
      </c>
      <c r="B6" s="23" t="s">
        <v>729</v>
      </c>
      <c r="C6" s="23"/>
      <c r="D6" s="23"/>
      <c r="E6" s="23"/>
    </row>
    <row r="7" spans="1:5">
      <c r="A7" s="23">
        <v>2001</v>
      </c>
      <c r="B7" s="23" t="s">
        <v>729</v>
      </c>
      <c r="C7" s="23"/>
      <c r="D7" s="23"/>
      <c r="E7" s="23"/>
    </row>
    <row r="8" spans="1:5">
      <c r="A8" s="23">
        <v>2002</v>
      </c>
      <c r="B8" s="23" t="s">
        <v>729</v>
      </c>
      <c r="C8" s="23"/>
      <c r="D8" s="23"/>
      <c r="E8" s="23"/>
    </row>
    <row r="9" spans="1:5">
      <c r="A9" s="23">
        <v>2003</v>
      </c>
      <c r="B9" s="23" t="s">
        <v>135</v>
      </c>
      <c r="C9" s="23"/>
      <c r="D9" s="23" t="s">
        <v>696</v>
      </c>
      <c r="E9" s="23"/>
    </row>
    <row r="10" spans="1:5">
      <c r="A10" s="23">
        <v>2004</v>
      </c>
      <c r="B10" s="23" t="s">
        <v>149</v>
      </c>
      <c r="C10" s="23"/>
      <c r="D10" s="23" t="s">
        <v>5087</v>
      </c>
      <c r="E10" s="23"/>
    </row>
    <row r="11" spans="1:5">
      <c r="A11" s="23">
        <v>2005</v>
      </c>
      <c r="B11" s="48" t="s">
        <v>4558</v>
      </c>
      <c r="C11" s="48"/>
      <c r="D11" s="81" t="s">
        <v>5120</v>
      </c>
    </row>
    <row r="12" spans="1:5">
      <c r="A12" s="22">
        <v>2006</v>
      </c>
      <c r="B12" s="23" t="s">
        <v>729</v>
      </c>
      <c r="C12" s="23"/>
    </row>
    <row r="13" spans="1:5">
      <c r="A13" s="22">
        <v>2007</v>
      </c>
      <c r="B13" s="22" t="s">
        <v>4501</v>
      </c>
      <c r="D13" s="22" t="s">
        <v>668</v>
      </c>
    </row>
    <row r="14" spans="1:5">
      <c r="A14" s="22">
        <v>2008</v>
      </c>
      <c r="B14" s="116" t="s">
        <v>3411</v>
      </c>
      <c r="C14" s="116"/>
      <c r="D14" s="116" t="s">
        <v>5087</v>
      </c>
    </row>
    <row r="15" spans="1:5">
      <c r="A15" s="22">
        <v>2009</v>
      </c>
      <c r="B15" s="84" t="s">
        <v>1589</v>
      </c>
      <c r="C15" s="116" t="s">
        <v>2696</v>
      </c>
      <c r="D15" s="116" t="s">
        <v>1900</v>
      </c>
    </row>
    <row r="16" spans="1:5">
      <c r="A16" s="22">
        <v>2010</v>
      </c>
      <c r="B16" s="116" t="s">
        <v>5333</v>
      </c>
      <c r="C16" s="116" t="s">
        <v>5334</v>
      </c>
      <c r="D16" s="116" t="s">
        <v>668</v>
      </c>
      <c r="E16" s="116"/>
    </row>
    <row r="17" spans="1:4">
      <c r="A17" s="22">
        <v>2011</v>
      </c>
      <c r="B17" s="23" t="s">
        <v>149</v>
      </c>
      <c r="D17" s="47" t="s">
        <v>5134</v>
      </c>
    </row>
    <row r="18" spans="1:4">
      <c r="A18" s="22">
        <v>2012</v>
      </c>
      <c r="B18" s="157" t="s">
        <v>5698</v>
      </c>
      <c r="D18" s="157" t="s">
        <v>675</v>
      </c>
    </row>
    <row r="19" spans="1:4">
      <c r="A19" s="157">
        <v>2013</v>
      </c>
      <c r="B19" s="156" t="s">
        <v>729</v>
      </c>
    </row>
    <row r="20" spans="1:4">
      <c r="A20" s="157">
        <v>2014</v>
      </c>
      <c r="B20" s="156" t="s">
        <v>729</v>
      </c>
    </row>
    <row r="21" spans="1:4">
      <c r="A21" s="157">
        <v>2015</v>
      </c>
      <c r="B21" s="156" t="s">
        <v>729</v>
      </c>
    </row>
    <row r="22" spans="1:4">
      <c r="A22" s="157">
        <v>2016</v>
      </c>
      <c r="B22" s="156" t="s">
        <v>729</v>
      </c>
    </row>
    <row r="23" spans="1:4">
      <c r="A23" s="157">
        <v>2017</v>
      </c>
      <c r="B23" s="156" t="s">
        <v>729</v>
      </c>
    </row>
    <row r="24" spans="1:4">
      <c r="A24" s="197">
        <v>2018</v>
      </c>
      <c r="B24" s="198" t="s">
        <v>6440</v>
      </c>
    </row>
  </sheetData>
  <phoneticPr fontId="3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53"/>
  <sheetViews>
    <sheetView workbookViewId="0">
      <pane ySplit="2" topLeftCell="A42" activePane="bottomLeft" state="frozen"/>
      <selection pane="bottomLeft" activeCell="C60" sqref="C60"/>
    </sheetView>
  </sheetViews>
  <sheetFormatPr defaultColWidth="7.109375" defaultRowHeight="12.75"/>
  <cols>
    <col min="1" max="1" width="4.77734375" style="6" bestFit="1" customWidth="1"/>
    <col min="2" max="2" width="27" style="191" bestFit="1" customWidth="1"/>
    <col min="3" max="3" width="9.88671875" style="6" bestFit="1" customWidth="1"/>
    <col min="4" max="4" width="45.5546875" style="6" bestFit="1" customWidth="1"/>
    <col min="5" max="16384" width="7.109375" style="6"/>
  </cols>
  <sheetData>
    <row r="1" spans="1:4" s="2" customFormat="1">
      <c r="A1" s="3" t="s">
        <v>728</v>
      </c>
      <c r="B1" s="193" t="s">
        <v>2065</v>
      </c>
      <c r="C1" s="2" t="s">
        <v>726</v>
      </c>
      <c r="D1" s="2" t="s">
        <v>346</v>
      </c>
    </row>
    <row r="2" spans="1:4" s="2" customFormat="1">
      <c r="A2" s="3"/>
      <c r="B2" s="193"/>
    </row>
    <row r="3" spans="1:4">
      <c r="A3" s="39">
        <v>1975</v>
      </c>
      <c r="B3" s="194" t="s">
        <v>2082</v>
      </c>
      <c r="C3" s="7" t="s">
        <v>3252</v>
      </c>
      <c r="D3" s="7" t="s">
        <v>2083</v>
      </c>
    </row>
    <row r="4" spans="1:4">
      <c r="A4" s="39">
        <v>1976</v>
      </c>
      <c r="B4" s="194" t="s">
        <v>1404</v>
      </c>
      <c r="C4" s="7" t="s">
        <v>4646</v>
      </c>
      <c r="D4" s="7" t="s">
        <v>5193</v>
      </c>
    </row>
    <row r="5" spans="1:4">
      <c r="A5" s="39">
        <v>1977</v>
      </c>
      <c r="B5" s="194" t="s">
        <v>2084</v>
      </c>
      <c r="C5" s="7" t="s">
        <v>4168</v>
      </c>
      <c r="D5" s="7" t="s">
        <v>2083</v>
      </c>
    </row>
    <row r="6" spans="1:4">
      <c r="A6" s="39">
        <v>1978</v>
      </c>
      <c r="B6" s="194" t="s">
        <v>729</v>
      </c>
      <c r="C6" s="7"/>
      <c r="D6" s="7"/>
    </row>
    <row r="7" spans="1:4">
      <c r="A7" s="39">
        <v>1979</v>
      </c>
      <c r="B7" s="194" t="s">
        <v>729</v>
      </c>
      <c r="C7" s="7"/>
      <c r="D7" s="7"/>
    </row>
    <row r="8" spans="1:4">
      <c r="A8" s="39">
        <v>1980</v>
      </c>
      <c r="B8" s="194" t="s">
        <v>1986</v>
      </c>
      <c r="C8" s="7" t="s">
        <v>3252</v>
      </c>
      <c r="D8" s="7" t="s">
        <v>5194</v>
      </c>
    </row>
    <row r="9" spans="1:4">
      <c r="A9" s="39">
        <v>1981</v>
      </c>
      <c r="B9" s="194" t="s">
        <v>2085</v>
      </c>
      <c r="C9" s="7" t="s">
        <v>4638</v>
      </c>
      <c r="D9" s="7" t="s">
        <v>5106</v>
      </c>
    </row>
    <row r="10" spans="1:4">
      <c r="A10" s="39">
        <v>1982</v>
      </c>
      <c r="B10" s="194" t="s">
        <v>2025</v>
      </c>
      <c r="C10" s="7" t="s">
        <v>3053</v>
      </c>
      <c r="D10" s="7" t="s">
        <v>5105</v>
      </c>
    </row>
    <row r="11" spans="1:4">
      <c r="A11" s="39">
        <v>1983</v>
      </c>
      <c r="B11" s="194" t="s">
        <v>2086</v>
      </c>
      <c r="C11" s="7" t="s">
        <v>2066</v>
      </c>
      <c r="D11" s="7" t="s">
        <v>2087</v>
      </c>
    </row>
    <row r="12" spans="1:4">
      <c r="A12" s="39">
        <v>1984</v>
      </c>
      <c r="B12" s="194" t="s">
        <v>729</v>
      </c>
      <c r="C12" s="7"/>
      <c r="D12" s="7"/>
    </row>
    <row r="13" spans="1:4">
      <c r="A13" s="39">
        <v>1985</v>
      </c>
      <c r="B13" s="194" t="s">
        <v>3224</v>
      </c>
      <c r="C13" s="7"/>
      <c r="D13" s="7"/>
    </row>
    <row r="14" spans="1:4">
      <c r="A14" s="39">
        <v>1986</v>
      </c>
      <c r="B14" s="194" t="s">
        <v>729</v>
      </c>
      <c r="C14" s="7"/>
      <c r="D14" s="7"/>
    </row>
    <row r="15" spans="1:4">
      <c r="A15" s="39">
        <v>1987</v>
      </c>
      <c r="B15" s="194" t="s">
        <v>729</v>
      </c>
      <c r="C15" s="7"/>
      <c r="D15" s="7"/>
    </row>
    <row r="16" spans="1:4">
      <c r="A16" s="39">
        <v>1988</v>
      </c>
      <c r="B16" s="194" t="s">
        <v>729</v>
      </c>
      <c r="C16" s="7"/>
      <c r="D16" s="7"/>
    </row>
    <row r="17" spans="1:4">
      <c r="A17" s="39">
        <v>1989</v>
      </c>
      <c r="B17" s="194" t="s">
        <v>729</v>
      </c>
      <c r="C17" s="7"/>
      <c r="D17" s="7"/>
    </row>
    <row r="18" spans="1:4">
      <c r="A18" s="39">
        <v>1990</v>
      </c>
      <c r="B18" s="194" t="s">
        <v>729</v>
      </c>
      <c r="C18" s="7"/>
      <c r="D18" s="7"/>
    </row>
    <row r="19" spans="1:4">
      <c r="A19" s="39">
        <v>1991</v>
      </c>
      <c r="B19" s="194" t="s">
        <v>729</v>
      </c>
      <c r="C19" s="7"/>
      <c r="D19" s="7"/>
    </row>
    <row r="20" spans="1:4">
      <c r="A20" s="39">
        <v>1992</v>
      </c>
      <c r="B20" s="194" t="s">
        <v>729</v>
      </c>
      <c r="C20" s="7"/>
      <c r="D20" s="7"/>
    </row>
    <row r="21" spans="1:4">
      <c r="A21" s="39">
        <v>1993</v>
      </c>
      <c r="B21" s="194" t="s">
        <v>729</v>
      </c>
      <c r="C21" s="7"/>
      <c r="D21" s="7"/>
    </row>
    <row r="22" spans="1:4">
      <c r="A22" s="39">
        <v>1994</v>
      </c>
      <c r="B22" s="194" t="s">
        <v>3225</v>
      </c>
      <c r="C22" s="7"/>
      <c r="D22" s="7" t="s">
        <v>5219</v>
      </c>
    </row>
    <row r="23" spans="1:4">
      <c r="A23" s="39">
        <v>1995</v>
      </c>
      <c r="B23" s="194" t="s">
        <v>2576</v>
      </c>
      <c r="C23" s="7" t="s">
        <v>3226</v>
      </c>
      <c r="D23" s="7" t="s">
        <v>1769</v>
      </c>
    </row>
    <row r="24" spans="1:4">
      <c r="A24" s="39">
        <v>1996</v>
      </c>
      <c r="B24" s="194" t="s">
        <v>729</v>
      </c>
      <c r="C24" s="7"/>
      <c r="D24" s="7"/>
    </row>
    <row r="25" spans="1:4">
      <c r="A25" s="39">
        <v>1997</v>
      </c>
      <c r="B25" s="194" t="s">
        <v>729</v>
      </c>
      <c r="C25" s="7"/>
      <c r="D25" s="7"/>
    </row>
    <row r="26" spans="1:4">
      <c r="A26" s="39">
        <v>1998</v>
      </c>
      <c r="B26" s="194" t="s">
        <v>729</v>
      </c>
      <c r="C26" s="7"/>
      <c r="D26" s="7"/>
    </row>
    <row r="27" spans="1:4">
      <c r="A27" s="39">
        <v>1999</v>
      </c>
      <c r="B27" s="194" t="s">
        <v>729</v>
      </c>
      <c r="C27" s="7"/>
      <c r="D27" s="7"/>
    </row>
    <row r="28" spans="1:4">
      <c r="A28" s="39">
        <v>2000</v>
      </c>
      <c r="B28" s="194" t="s">
        <v>729</v>
      </c>
      <c r="C28" s="7"/>
      <c r="D28" s="7"/>
    </row>
    <row r="29" spans="1:4">
      <c r="A29" s="39">
        <v>2001</v>
      </c>
      <c r="B29" s="194" t="s">
        <v>729</v>
      </c>
      <c r="C29" s="7"/>
      <c r="D29" s="7"/>
    </row>
    <row r="30" spans="1:4">
      <c r="A30" s="39">
        <v>2002</v>
      </c>
      <c r="B30" s="194" t="s">
        <v>2926</v>
      </c>
      <c r="C30" s="7" t="s">
        <v>785</v>
      </c>
      <c r="D30" s="7" t="s">
        <v>107</v>
      </c>
    </row>
    <row r="31" spans="1:4">
      <c r="A31" s="39">
        <v>2002</v>
      </c>
      <c r="B31" s="194" t="s">
        <v>3286</v>
      </c>
      <c r="C31" s="7" t="s">
        <v>1727</v>
      </c>
      <c r="D31" s="7" t="s">
        <v>107</v>
      </c>
    </row>
    <row r="32" spans="1:4">
      <c r="A32" s="39">
        <v>2003</v>
      </c>
      <c r="B32" s="194" t="s">
        <v>729</v>
      </c>
      <c r="C32" s="7"/>
      <c r="D32" s="7"/>
    </row>
    <row r="33" spans="1:5">
      <c r="A33" s="39">
        <v>2004</v>
      </c>
      <c r="B33" s="194" t="s">
        <v>729</v>
      </c>
      <c r="C33" s="7"/>
      <c r="D33" s="7"/>
    </row>
    <row r="34" spans="1:5">
      <c r="A34" s="6">
        <v>2005</v>
      </c>
      <c r="B34" s="48" t="s">
        <v>4555</v>
      </c>
      <c r="C34" s="48"/>
      <c r="D34" s="7" t="s">
        <v>107</v>
      </c>
    </row>
    <row r="35" spans="1:5">
      <c r="A35" s="6">
        <v>2006</v>
      </c>
      <c r="B35" s="194" t="s">
        <v>729</v>
      </c>
    </row>
    <row r="36" spans="1:5">
      <c r="A36" s="6">
        <v>2007</v>
      </c>
      <c r="B36" s="191" t="s">
        <v>729</v>
      </c>
    </row>
    <row r="37" spans="1:5">
      <c r="A37" s="6">
        <v>2008</v>
      </c>
      <c r="B37" s="48" t="s">
        <v>3428</v>
      </c>
      <c r="C37" s="116" t="s">
        <v>1450</v>
      </c>
      <c r="D37" s="116" t="s">
        <v>4700</v>
      </c>
    </row>
    <row r="38" spans="1:5">
      <c r="A38" s="6">
        <v>2009</v>
      </c>
      <c r="B38" s="191" t="s">
        <v>729</v>
      </c>
    </row>
    <row r="39" spans="1:5">
      <c r="A39" s="6">
        <v>2010</v>
      </c>
      <c r="B39" s="48" t="s">
        <v>2909</v>
      </c>
      <c r="C39" s="116" t="s">
        <v>3306</v>
      </c>
      <c r="D39" s="116" t="s">
        <v>682</v>
      </c>
    </row>
    <row r="40" spans="1:5">
      <c r="A40" s="6">
        <v>2011</v>
      </c>
      <c r="B40" s="191" t="s">
        <v>729</v>
      </c>
    </row>
    <row r="41" spans="1:5">
      <c r="A41" s="6">
        <v>2012</v>
      </c>
      <c r="B41" s="191" t="s">
        <v>729</v>
      </c>
    </row>
    <row r="42" spans="1:5">
      <c r="A42" s="6">
        <v>2013</v>
      </c>
      <c r="B42" s="191" t="s">
        <v>729</v>
      </c>
    </row>
    <row r="43" spans="1:5" ht="14.25">
      <c r="A43" s="6">
        <v>2014</v>
      </c>
      <c r="B43" s="192" t="s">
        <v>988</v>
      </c>
      <c r="C43" s="187" t="s">
        <v>4187</v>
      </c>
      <c r="D43" s="181" t="s">
        <v>5994</v>
      </c>
      <c r="E43" s="184"/>
    </row>
    <row r="44" spans="1:5" ht="14.25">
      <c r="A44" s="6">
        <v>2014</v>
      </c>
      <c r="B44" s="192" t="s">
        <v>2527</v>
      </c>
      <c r="C44" s="187" t="s">
        <v>991</v>
      </c>
      <c r="D44" s="181" t="s">
        <v>5994</v>
      </c>
      <c r="E44" s="184"/>
    </row>
    <row r="45" spans="1:5" ht="14.25">
      <c r="A45" s="6">
        <v>2014</v>
      </c>
      <c r="B45" s="192" t="s">
        <v>3135</v>
      </c>
      <c r="C45" s="187" t="s">
        <v>4690</v>
      </c>
      <c r="D45" s="181" t="s">
        <v>5994</v>
      </c>
      <c r="E45" s="184"/>
    </row>
    <row r="46" spans="1:5" ht="14.25">
      <c r="A46" s="6">
        <v>2014</v>
      </c>
      <c r="B46" s="192" t="s">
        <v>5354</v>
      </c>
      <c r="C46" s="187" t="s">
        <v>3252</v>
      </c>
      <c r="D46" s="181" t="s">
        <v>5995</v>
      </c>
      <c r="E46" s="184"/>
    </row>
    <row r="47" spans="1:5" ht="14.25">
      <c r="A47" s="6">
        <v>2014</v>
      </c>
      <c r="B47" s="192" t="s">
        <v>5708</v>
      </c>
      <c r="C47" s="187" t="s">
        <v>5990</v>
      </c>
      <c r="D47" s="181" t="s">
        <v>5995</v>
      </c>
      <c r="E47" s="184"/>
    </row>
    <row r="48" spans="1:5" ht="14.25">
      <c r="A48" s="6">
        <v>2014</v>
      </c>
      <c r="B48" s="192" t="s">
        <v>5708</v>
      </c>
      <c r="C48" s="187" t="s">
        <v>4636</v>
      </c>
      <c r="D48" s="181" t="s">
        <v>5995</v>
      </c>
      <c r="E48" s="184"/>
    </row>
    <row r="49" spans="1:5" ht="14.25">
      <c r="A49" s="6">
        <v>2014</v>
      </c>
      <c r="B49" s="192" t="s">
        <v>4412</v>
      </c>
      <c r="C49" s="187" t="s">
        <v>389</v>
      </c>
      <c r="D49" s="181" t="s">
        <v>5995</v>
      </c>
      <c r="E49" s="185"/>
    </row>
    <row r="50" spans="1:5">
      <c r="A50" s="187">
        <v>2015</v>
      </c>
      <c r="B50" s="192" t="s">
        <v>729</v>
      </c>
    </row>
    <row r="51" spans="1:5">
      <c r="A51" s="187">
        <v>2016</v>
      </c>
      <c r="B51" s="192" t="s">
        <v>729</v>
      </c>
    </row>
    <row r="52" spans="1:5">
      <c r="A52" s="187">
        <v>2017</v>
      </c>
      <c r="B52" s="192" t="s">
        <v>729</v>
      </c>
    </row>
    <row r="53" spans="1:5">
      <c r="A53" s="187">
        <v>2018</v>
      </c>
      <c r="B53" s="192" t="s">
        <v>6440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workbookViewId="0">
      <pane ySplit="2" topLeftCell="A36" activePane="bottomLeft" state="frozen"/>
      <selection pane="bottomLeft" activeCell="D45" sqref="D45"/>
    </sheetView>
  </sheetViews>
  <sheetFormatPr defaultColWidth="7.109375" defaultRowHeight="12.75"/>
  <cols>
    <col min="1" max="1" width="4.77734375" style="2" bestFit="1" customWidth="1"/>
    <col min="2" max="2" width="30" style="2" bestFit="1" customWidth="1"/>
    <col min="3" max="3" width="9.88671875" style="2" bestFit="1" customWidth="1"/>
    <col min="4" max="4" width="35.33203125" style="2" bestFit="1" customWidth="1"/>
    <col min="5" max="16384" width="7.109375" style="2"/>
  </cols>
  <sheetData>
    <row r="1" spans="1:4">
      <c r="A1" s="3" t="s">
        <v>728</v>
      </c>
      <c r="B1" s="3" t="s">
        <v>2065</v>
      </c>
      <c r="C1" s="2" t="s">
        <v>726</v>
      </c>
      <c r="D1" s="2" t="s">
        <v>346</v>
      </c>
    </row>
    <row r="2" spans="1:4">
      <c r="A2" s="1"/>
      <c r="B2" s="1"/>
    </row>
    <row r="3" spans="1:4">
      <c r="A3" s="38">
        <v>1974</v>
      </c>
      <c r="B3" s="38" t="s">
        <v>293</v>
      </c>
      <c r="C3" s="38" t="s">
        <v>294</v>
      </c>
      <c r="D3" s="38" t="s">
        <v>295</v>
      </c>
    </row>
    <row r="4" spans="1:4">
      <c r="A4" s="38">
        <v>1975</v>
      </c>
      <c r="B4" s="38" t="s">
        <v>296</v>
      </c>
      <c r="C4" s="4"/>
      <c r="D4" s="4"/>
    </row>
    <row r="5" spans="1:4">
      <c r="A5" s="38">
        <v>1976</v>
      </c>
      <c r="B5" s="38" t="s">
        <v>2326</v>
      </c>
      <c r="C5" s="4"/>
      <c r="D5" s="4" t="s">
        <v>3833</v>
      </c>
    </row>
    <row r="6" spans="1:4">
      <c r="A6" s="38">
        <v>1977</v>
      </c>
      <c r="B6" s="38" t="s">
        <v>3117</v>
      </c>
      <c r="C6" s="4" t="s">
        <v>297</v>
      </c>
      <c r="D6" s="4" t="s">
        <v>298</v>
      </c>
    </row>
    <row r="7" spans="1:4">
      <c r="A7" s="38">
        <v>1978</v>
      </c>
      <c r="B7" s="38" t="s">
        <v>688</v>
      </c>
      <c r="C7" s="4"/>
      <c r="D7" s="4"/>
    </row>
    <row r="8" spans="1:4">
      <c r="A8" s="38">
        <v>1979</v>
      </c>
      <c r="B8" s="38" t="s">
        <v>299</v>
      </c>
      <c r="C8" s="4" t="s">
        <v>300</v>
      </c>
      <c r="D8" s="4" t="s">
        <v>301</v>
      </c>
    </row>
    <row r="9" spans="1:4">
      <c r="A9" s="38">
        <v>1980</v>
      </c>
      <c r="B9" s="38" t="s">
        <v>302</v>
      </c>
      <c r="C9" s="4" t="s">
        <v>303</v>
      </c>
      <c r="D9" s="4" t="s">
        <v>304</v>
      </c>
    </row>
    <row r="10" spans="1:4">
      <c r="A10" s="38">
        <v>1981</v>
      </c>
      <c r="B10" s="38" t="s">
        <v>305</v>
      </c>
      <c r="C10" s="4" t="s">
        <v>4148</v>
      </c>
      <c r="D10" s="4" t="s">
        <v>306</v>
      </c>
    </row>
    <row r="11" spans="1:4">
      <c r="A11" s="38">
        <v>1982</v>
      </c>
      <c r="B11" s="38" t="s">
        <v>307</v>
      </c>
      <c r="C11" s="4"/>
      <c r="D11" s="4"/>
    </row>
    <row r="12" spans="1:4">
      <c r="A12" s="38">
        <v>1983</v>
      </c>
      <c r="B12" s="38" t="s">
        <v>308</v>
      </c>
      <c r="C12" s="4"/>
      <c r="D12" s="4"/>
    </row>
    <row r="13" spans="1:4">
      <c r="A13" s="38">
        <v>1984</v>
      </c>
      <c r="B13" s="38" t="s">
        <v>309</v>
      </c>
      <c r="C13" s="4" t="s">
        <v>2419</v>
      </c>
      <c r="D13" s="4" t="s">
        <v>310</v>
      </c>
    </row>
    <row r="14" spans="1:4">
      <c r="A14" s="38">
        <v>1985</v>
      </c>
      <c r="B14" s="38" t="s">
        <v>311</v>
      </c>
      <c r="C14" s="4" t="s">
        <v>4177</v>
      </c>
      <c r="D14" s="4" t="s">
        <v>312</v>
      </c>
    </row>
    <row r="15" spans="1:4">
      <c r="A15" s="38">
        <v>1985</v>
      </c>
      <c r="B15" s="38" t="s">
        <v>311</v>
      </c>
      <c r="C15" s="4" t="s">
        <v>4139</v>
      </c>
      <c r="D15" s="4" t="s">
        <v>312</v>
      </c>
    </row>
    <row r="16" spans="1:4">
      <c r="A16" s="38">
        <v>1986</v>
      </c>
      <c r="B16" s="38" t="s">
        <v>313</v>
      </c>
      <c r="C16" s="4" t="s">
        <v>1704</v>
      </c>
      <c r="D16" s="4" t="s">
        <v>314</v>
      </c>
    </row>
    <row r="17" spans="1:4">
      <c r="A17" s="38">
        <v>1987</v>
      </c>
      <c r="B17" s="38" t="s">
        <v>729</v>
      </c>
      <c r="C17" s="4"/>
      <c r="D17" s="4"/>
    </row>
    <row r="18" spans="1:4">
      <c r="A18" s="38">
        <v>1988</v>
      </c>
      <c r="B18" s="38" t="s">
        <v>315</v>
      </c>
      <c r="C18" s="4"/>
      <c r="D18" s="4"/>
    </row>
    <row r="19" spans="1:4">
      <c r="A19" s="38">
        <v>1989</v>
      </c>
      <c r="B19" s="38" t="s">
        <v>316</v>
      </c>
      <c r="C19" s="4" t="s">
        <v>766</v>
      </c>
      <c r="D19" s="4" t="s">
        <v>317</v>
      </c>
    </row>
    <row r="20" spans="1:4">
      <c r="A20" s="38">
        <v>1990</v>
      </c>
      <c r="B20" s="38" t="s">
        <v>2801</v>
      </c>
      <c r="C20" s="4" t="s">
        <v>4692</v>
      </c>
      <c r="D20" s="4"/>
    </row>
    <row r="21" spans="1:4">
      <c r="A21" s="38">
        <v>1991</v>
      </c>
      <c r="B21" s="38" t="s">
        <v>2034</v>
      </c>
      <c r="C21" s="4" t="s">
        <v>4147</v>
      </c>
      <c r="D21" s="4"/>
    </row>
    <row r="22" spans="1:4">
      <c r="A22" s="38">
        <v>1992</v>
      </c>
      <c r="B22" s="38" t="s">
        <v>318</v>
      </c>
      <c r="C22" s="4" t="s">
        <v>319</v>
      </c>
      <c r="D22" s="4" t="s">
        <v>320</v>
      </c>
    </row>
    <row r="23" spans="1:4">
      <c r="A23" s="38">
        <v>1993</v>
      </c>
      <c r="B23" s="38" t="s">
        <v>1992</v>
      </c>
      <c r="C23" s="4" t="s">
        <v>4118</v>
      </c>
      <c r="D23" s="4"/>
    </row>
    <row r="24" spans="1:4">
      <c r="A24" s="38">
        <v>1994</v>
      </c>
      <c r="B24" s="38" t="s">
        <v>321</v>
      </c>
      <c r="C24" s="4"/>
      <c r="D24" s="4" t="s">
        <v>1682</v>
      </c>
    </row>
    <row r="25" spans="1:4">
      <c r="A25" s="38">
        <v>1995</v>
      </c>
      <c r="B25" s="38" t="s">
        <v>322</v>
      </c>
      <c r="C25" s="4"/>
      <c r="D25" s="4" t="s">
        <v>5214</v>
      </c>
    </row>
    <row r="26" spans="1:4">
      <c r="A26" s="38">
        <v>1996</v>
      </c>
      <c r="B26" s="38" t="s">
        <v>729</v>
      </c>
      <c r="C26" s="4"/>
      <c r="D26" s="4"/>
    </row>
    <row r="27" spans="1:4">
      <c r="A27" s="38">
        <v>1997</v>
      </c>
      <c r="B27" s="38" t="s">
        <v>729</v>
      </c>
      <c r="C27" s="4"/>
      <c r="D27" s="4"/>
    </row>
    <row r="28" spans="1:4">
      <c r="A28" s="38">
        <v>1998</v>
      </c>
      <c r="B28" s="38" t="s">
        <v>1374</v>
      </c>
      <c r="C28" s="4" t="s">
        <v>4120</v>
      </c>
      <c r="D28" s="4" t="s">
        <v>323</v>
      </c>
    </row>
    <row r="29" spans="1:4">
      <c r="A29" s="38">
        <v>1999</v>
      </c>
      <c r="B29" s="38" t="s">
        <v>147</v>
      </c>
      <c r="C29" s="4"/>
      <c r="D29" s="4"/>
    </row>
    <row r="30" spans="1:4">
      <c r="A30" s="38">
        <v>2000</v>
      </c>
      <c r="B30" s="38" t="s">
        <v>1241</v>
      </c>
      <c r="C30" s="4" t="s">
        <v>595</v>
      </c>
      <c r="D30" s="4" t="s">
        <v>324</v>
      </c>
    </row>
    <row r="31" spans="1:4">
      <c r="A31" s="38">
        <v>2001</v>
      </c>
      <c r="B31" s="38" t="s">
        <v>3092</v>
      </c>
      <c r="C31" s="4" t="s">
        <v>4125</v>
      </c>
      <c r="D31" s="4" t="s">
        <v>325</v>
      </c>
    </row>
    <row r="32" spans="1:4">
      <c r="A32" s="38">
        <v>2002</v>
      </c>
      <c r="B32" s="38" t="s">
        <v>1768</v>
      </c>
      <c r="C32" s="4" t="s">
        <v>1722</v>
      </c>
      <c r="D32" s="4" t="s">
        <v>107</v>
      </c>
    </row>
    <row r="33" spans="1:4">
      <c r="A33" s="38">
        <v>2003</v>
      </c>
      <c r="B33" s="38" t="s">
        <v>729</v>
      </c>
      <c r="C33" s="4"/>
      <c r="D33" s="4"/>
    </row>
    <row r="34" spans="1:4">
      <c r="A34" s="38">
        <v>2004</v>
      </c>
      <c r="B34" s="38" t="s">
        <v>150</v>
      </c>
      <c r="C34" s="4"/>
      <c r="D34" s="4" t="s">
        <v>2921</v>
      </c>
    </row>
    <row r="35" spans="1:4">
      <c r="A35" s="2">
        <v>2005</v>
      </c>
      <c r="B35" s="48" t="s">
        <v>4554</v>
      </c>
      <c r="C35" s="48"/>
      <c r="D35" s="48" t="s">
        <v>290</v>
      </c>
    </row>
    <row r="36" spans="1:4">
      <c r="A36" s="2">
        <v>2006</v>
      </c>
      <c r="B36" s="38" t="s">
        <v>729</v>
      </c>
    </row>
    <row r="37" spans="1:4">
      <c r="A37" s="2">
        <v>2007</v>
      </c>
      <c r="B37" s="2" t="s">
        <v>251</v>
      </c>
      <c r="C37" s="2" t="s">
        <v>5083</v>
      </c>
      <c r="D37" s="2" t="s">
        <v>107</v>
      </c>
    </row>
    <row r="38" spans="1:4">
      <c r="A38" s="2">
        <v>2008</v>
      </c>
      <c r="B38" s="119" t="s">
        <v>1189</v>
      </c>
      <c r="C38" s="119" t="s">
        <v>791</v>
      </c>
      <c r="D38" s="119" t="s">
        <v>710</v>
      </c>
    </row>
    <row r="39" spans="1:4">
      <c r="A39" s="2">
        <v>2009</v>
      </c>
      <c r="B39" s="2" t="s">
        <v>2694</v>
      </c>
      <c r="D39" s="2" t="s">
        <v>1558</v>
      </c>
    </row>
    <row r="40" spans="1:4">
      <c r="A40" s="2">
        <v>2010</v>
      </c>
      <c r="B40" s="116" t="s">
        <v>5328</v>
      </c>
      <c r="C40" s="116"/>
      <c r="D40" s="116" t="s">
        <v>377</v>
      </c>
    </row>
    <row r="41" spans="1:4">
      <c r="A41" s="2">
        <v>2011</v>
      </c>
      <c r="B41" s="137" t="s">
        <v>5542</v>
      </c>
      <c r="C41" s="137" t="s">
        <v>5543</v>
      </c>
      <c r="D41" s="137" t="s">
        <v>5544</v>
      </c>
    </row>
    <row r="42" spans="1:4">
      <c r="A42" s="2">
        <v>2012</v>
      </c>
      <c r="B42" s="137" t="s">
        <v>5688</v>
      </c>
      <c r="C42" s="137" t="s">
        <v>4634</v>
      </c>
      <c r="D42" s="137" t="s">
        <v>5689</v>
      </c>
    </row>
    <row r="43" spans="1:4" s="137" customFormat="1">
      <c r="A43" s="137">
        <v>2013</v>
      </c>
      <c r="B43" s="176" t="s">
        <v>5834</v>
      </c>
      <c r="C43" s="133"/>
      <c r="D43" s="110" t="s">
        <v>691</v>
      </c>
    </row>
    <row r="44" spans="1:4">
      <c r="A44" s="137">
        <v>2014</v>
      </c>
      <c r="B44" s="146" t="s">
        <v>729</v>
      </c>
    </row>
    <row r="45" spans="1:4">
      <c r="A45" s="137">
        <v>2015</v>
      </c>
      <c r="B45" s="137" t="s">
        <v>6084</v>
      </c>
      <c r="D45" s="137" t="s">
        <v>6084</v>
      </c>
    </row>
    <row r="46" spans="1:4">
      <c r="A46" s="137">
        <v>2016</v>
      </c>
      <c r="B46" s="137" t="s">
        <v>729</v>
      </c>
    </row>
    <row r="47" spans="1:4">
      <c r="A47" s="137">
        <v>2017</v>
      </c>
      <c r="B47" s="137" t="s">
        <v>729</v>
      </c>
    </row>
    <row r="48" spans="1:4">
      <c r="A48" s="137">
        <v>2018</v>
      </c>
      <c r="B48" s="137" t="s">
        <v>729</v>
      </c>
    </row>
    <row r="49" spans="1:4">
      <c r="A49" s="2">
        <v>2019</v>
      </c>
      <c r="B49" s="137" t="s">
        <v>1163</v>
      </c>
      <c r="C49" s="137" t="s">
        <v>4173</v>
      </c>
      <c r="D49" s="137" t="s">
        <v>324</v>
      </c>
    </row>
    <row r="50" spans="1:4">
      <c r="A50" s="2">
        <v>2019</v>
      </c>
      <c r="B50" s="137" t="s">
        <v>6548</v>
      </c>
      <c r="C50" s="137" t="s">
        <v>4638</v>
      </c>
      <c r="D50" s="137" t="s">
        <v>669</v>
      </c>
    </row>
    <row r="51" spans="1:4">
      <c r="A51" s="2">
        <v>2019</v>
      </c>
      <c r="B51" s="137" t="s">
        <v>5718</v>
      </c>
      <c r="C51" s="137" t="s">
        <v>4731</v>
      </c>
      <c r="D51" s="137" t="s">
        <v>668</v>
      </c>
    </row>
    <row r="52" spans="1:4">
      <c r="A52" s="2">
        <v>2019</v>
      </c>
      <c r="B52" s="137" t="s">
        <v>6549</v>
      </c>
      <c r="C52" s="137" t="s">
        <v>4661</v>
      </c>
      <c r="D52" s="137" t="s">
        <v>668</v>
      </c>
    </row>
    <row r="53" spans="1:4">
      <c r="A53" s="2">
        <v>2019</v>
      </c>
      <c r="B53" s="137" t="s">
        <v>5587</v>
      </c>
      <c r="C53" s="137" t="s">
        <v>4670</v>
      </c>
      <c r="D53" s="137" t="s">
        <v>668</v>
      </c>
    </row>
  </sheetData>
  <phoneticPr fontId="3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58"/>
  <sheetViews>
    <sheetView workbookViewId="0">
      <pane ySplit="2" topLeftCell="A45" activePane="bottomLeft" state="frozen"/>
      <selection pane="bottomLeft" activeCell="D60" sqref="D60"/>
    </sheetView>
  </sheetViews>
  <sheetFormatPr defaultColWidth="7.109375" defaultRowHeight="12.75"/>
  <cols>
    <col min="1" max="1" width="4.77734375" style="14" bestFit="1" customWidth="1"/>
    <col min="2" max="2" width="17.21875" style="14" bestFit="1" customWidth="1"/>
    <col min="3" max="3" width="12.109375" style="14" bestFit="1" customWidth="1"/>
    <col min="4" max="4" width="25.5546875" style="14" bestFit="1" customWidth="1"/>
    <col min="5" max="16384" width="7.109375" style="14"/>
  </cols>
  <sheetData>
    <row r="1" spans="1:4">
      <c r="A1" s="14" t="s">
        <v>728</v>
      </c>
      <c r="B1" s="14" t="s">
        <v>1564</v>
      </c>
      <c r="C1" s="14" t="s">
        <v>726</v>
      </c>
      <c r="D1" s="14" t="s">
        <v>1565</v>
      </c>
    </row>
    <row r="3" spans="1:4">
      <c r="A3" s="37">
        <v>1977</v>
      </c>
      <c r="B3" s="37" t="s">
        <v>2949</v>
      </c>
      <c r="C3" s="37" t="s">
        <v>1566</v>
      </c>
      <c r="D3" s="37" t="s">
        <v>1567</v>
      </c>
    </row>
    <row r="4" spans="1:4">
      <c r="A4" s="37">
        <v>1978</v>
      </c>
      <c r="B4" s="37" t="s">
        <v>2055</v>
      </c>
      <c r="C4" s="37" t="s">
        <v>1730</v>
      </c>
      <c r="D4" s="37" t="s">
        <v>670</v>
      </c>
    </row>
    <row r="5" spans="1:4">
      <c r="A5" s="37">
        <v>1979</v>
      </c>
      <c r="B5" s="37" t="s">
        <v>3176</v>
      </c>
      <c r="C5" s="37" t="s">
        <v>4123</v>
      </c>
      <c r="D5" s="43" t="s">
        <v>668</v>
      </c>
    </row>
    <row r="6" spans="1:4">
      <c r="A6" s="37">
        <v>1980</v>
      </c>
      <c r="B6" s="37" t="s">
        <v>2839</v>
      </c>
      <c r="C6" s="37" t="s">
        <v>1450</v>
      </c>
      <c r="D6" s="66" t="s">
        <v>707</v>
      </c>
    </row>
    <row r="7" spans="1:4">
      <c r="A7" s="37">
        <v>1981</v>
      </c>
      <c r="B7" s="37" t="s">
        <v>3234</v>
      </c>
      <c r="C7" s="37" t="s">
        <v>4132</v>
      </c>
      <c r="D7" s="37" t="s">
        <v>5087</v>
      </c>
    </row>
    <row r="8" spans="1:4">
      <c r="A8" s="37">
        <v>1981</v>
      </c>
      <c r="B8" s="37" t="s">
        <v>1462</v>
      </c>
      <c r="C8" s="37" t="s">
        <v>4679</v>
      </c>
      <c r="D8" s="43" t="s">
        <v>2580</v>
      </c>
    </row>
    <row r="9" spans="1:4">
      <c r="A9" s="37">
        <v>1982</v>
      </c>
      <c r="B9" s="37" t="s">
        <v>1679</v>
      </c>
      <c r="C9" s="37"/>
      <c r="D9" s="37" t="s">
        <v>668</v>
      </c>
    </row>
    <row r="10" spans="1:4">
      <c r="A10" s="37">
        <v>1983</v>
      </c>
      <c r="B10" s="37" t="s">
        <v>718</v>
      </c>
      <c r="C10" s="37"/>
      <c r="D10" s="43" t="s">
        <v>5187</v>
      </c>
    </row>
    <row r="11" spans="1:4">
      <c r="A11" s="37">
        <v>1984</v>
      </c>
      <c r="B11" s="37" t="s">
        <v>729</v>
      </c>
      <c r="C11" s="37"/>
      <c r="D11" s="37"/>
    </row>
    <row r="12" spans="1:4">
      <c r="A12" s="37">
        <v>1985</v>
      </c>
      <c r="B12" s="37" t="s">
        <v>729</v>
      </c>
      <c r="C12" s="37"/>
      <c r="D12" s="37"/>
    </row>
    <row r="13" spans="1:4">
      <c r="A13" s="37">
        <v>1986</v>
      </c>
      <c r="B13" s="37" t="s">
        <v>1568</v>
      </c>
      <c r="C13" s="37"/>
      <c r="D13" s="43" t="s">
        <v>4307</v>
      </c>
    </row>
    <row r="14" spans="1:4">
      <c r="A14" s="37">
        <v>1987</v>
      </c>
      <c r="B14" s="37" t="s">
        <v>3315</v>
      </c>
      <c r="C14" s="37" t="s">
        <v>748</v>
      </c>
      <c r="D14" s="48" t="s">
        <v>2088</v>
      </c>
    </row>
    <row r="15" spans="1:4">
      <c r="A15" s="37">
        <v>1988</v>
      </c>
      <c r="B15" s="37" t="s">
        <v>3322</v>
      </c>
      <c r="C15" s="37" t="s">
        <v>4698</v>
      </c>
      <c r="D15" s="37" t="s">
        <v>670</v>
      </c>
    </row>
    <row r="16" spans="1:4">
      <c r="A16" s="37">
        <v>1989</v>
      </c>
      <c r="B16" s="37" t="s">
        <v>3182</v>
      </c>
      <c r="C16" s="37" t="s">
        <v>1733</v>
      </c>
      <c r="D16" s="37" t="s">
        <v>680</v>
      </c>
    </row>
    <row r="17" spans="1:4">
      <c r="A17" s="37">
        <v>1990</v>
      </c>
      <c r="B17" s="37" t="s">
        <v>1569</v>
      </c>
      <c r="C17" s="37" t="s">
        <v>4124</v>
      </c>
      <c r="D17" s="43" t="s">
        <v>675</v>
      </c>
    </row>
    <row r="18" spans="1:4">
      <c r="A18" s="37">
        <v>1991</v>
      </c>
      <c r="B18" s="37" t="s">
        <v>1205</v>
      </c>
      <c r="C18" s="37" t="s">
        <v>4682</v>
      </c>
      <c r="D18" s="66" t="s">
        <v>895</v>
      </c>
    </row>
    <row r="19" spans="1:4">
      <c r="A19" s="37">
        <v>1992</v>
      </c>
      <c r="B19" s="37" t="s">
        <v>1570</v>
      </c>
      <c r="C19" s="37" t="s">
        <v>1571</v>
      </c>
      <c r="D19" s="37" t="s">
        <v>682</v>
      </c>
    </row>
    <row r="20" spans="1:4">
      <c r="A20" s="37">
        <v>1993</v>
      </c>
      <c r="B20" s="37" t="s">
        <v>324</v>
      </c>
      <c r="C20" s="37"/>
      <c r="D20" s="87" t="s">
        <v>5168</v>
      </c>
    </row>
    <row r="21" spans="1:4">
      <c r="A21" s="37">
        <v>1994</v>
      </c>
      <c r="B21" s="37" t="s">
        <v>1679</v>
      </c>
      <c r="C21" s="37"/>
      <c r="D21" s="37" t="s">
        <v>668</v>
      </c>
    </row>
    <row r="22" spans="1:4">
      <c r="A22" s="37">
        <v>1995</v>
      </c>
      <c r="B22" s="37" t="s">
        <v>3420</v>
      </c>
      <c r="C22" s="37"/>
      <c r="D22" s="87" t="s">
        <v>5218</v>
      </c>
    </row>
    <row r="23" spans="1:4">
      <c r="A23" s="37">
        <v>1996</v>
      </c>
      <c r="B23" s="37" t="s">
        <v>4518</v>
      </c>
      <c r="C23" s="37" t="s">
        <v>4717</v>
      </c>
      <c r="D23" s="43" t="s">
        <v>1289</v>
      </c>
    </row>
    <row r="24" spans="1:4">
      <c r="A24" s="37">
        <v>1997</v>
      </c>
      <c r="B24" s="37" t="s">
        <v>1168</v>
      </c>
      <c r="C24" s="37"/>
      <c r="D24" s="87" t="s">
        <v>5218</v>
      </c>
    </row>
    <row r="25" spans="1:4">
      <c r="A25" s="37">
        <v>1998</v>
      </c>
      <c r="B25" s="37" t="s">
        <v>2882</v>
      </c>
      <c r="C25" s="37" t="s">
        <v>4139</v>
      </c>
      <c r="D25" s="43" t="s">
        <v>2580</v>
      </c>
    </row>
    <row r="26" spans="1:4">
      <c r="A26" s="37">
        <v>1999</v>
      </c>
      <c r="B26" s="37" t="s">
        <v>1572</v>
      </c>
      <c r="C26" s="37"/>
      <c r="D26" s="37" t="s">
        <v>5087</v>
      </c>
    </row>
    <row r="27" spans="1:4">
      <c r="A27" s="37">
        <v>2000</v>
      </c>
      <c r="B27" s="37" t="s">
        <v>2532</v>
      </c>
      <c r="C27" s="37" t="s">
        <v>1646</v>
      </c>
      <c r="D27" s="43" t="s">
        <v>687</v>
      </c>
    </row>
    <row r="28" spans="1:4">
      <c r="A28" s="37">
        <v>2001</v>
      </c>
      <c r="B28" s="37" t="s">
        <v>2532</v>
      </c>
      <c r="C28" s="37" t="s">
        <v>1646</v>
      </c>
      <c r="D28" s="43" t="s">
        <v>687</v>
      </c>
    </row>
    <row r="29" spans="1:4">
      <c r="A29" s="37">
        <v>2002</v>
      </c>
      <c r="B29" s="37" t="s">
        <v>1764</v>
      </c>
      <c r="C29" s="37" t="s">
        <v>4710</v>
      </c>
      <c r="D29" s="37" t="s">
        <v>672</v>
      </c>
    </row>
    <row r="30" spans="1:4">
      <c r="A30" s="37">
        <v>2003</v>
      </c>
      <c r="B30" s="37" t="s">
        <v>729</v>
      </c>
      <c r="C30" s="37"/>
      <c r="D30" s="37"/>
    </row>
    <row r="31" spans="1:4">
      <c r="A31" s="37">
        <v>2004</v>
      </c>
      <c r="B31" s="37" t="s">
        <v>107</v>
      </c>
      <c r="C31" s="37"/>
      <c r="D31" s="80" t="s">
        <v>5220</v>
      </c>
    </row>
    <row r="32" spans="1:4">
      <c r="A32" s="48">
        <v>2005</v>
      </c>
      <c r="B32" s="48" t="s">
        <v>1285</v>
      </c>
      <c r="C32" s="51"/>
      <c r="D32" s="43" t="s">
        <v>5113</v>
      </c>
    </row>
    <row r="33" spans="1:4">
      <c r="A33" s="14">
        <v>2006</v>
      </c>
      <c r="B33" s="74" t="s">
        <v>4807</v>
      </c>
      <c r="D33" s="74" t="s">
        <v>1558</v>
      </c>
    </row>
    <row r="34" spans="1:4">
      <c r="A34" s="14">
        <v>2007</v>
      </c>
      <c r="B34" s="74" t="s">
        <v>2896</v>
      </c>
      <c r="C34" s="74" t="s">
        <v>4431</v>
      </c>
      <c r="D34" s="74" t="s">
        <v>713</v>
      </c>
    </row>
    <row r="35" spans="1:4">
      <c r="A35" s="14">
        <v>2008</v>
      </c>
      <c r="B35" s="117" t="s">
        <v>107</v>
      </c>
      <c r="D35" s="51" t="s">
        <v>5134</v>
      </c>
    </row>
    <row r="36" spans="1:4">
      <c r="A36" s="14">
        <v>2009</v>
      </c>
      <c r="B36" s="117" t="s">
        <v>2690</v>
      </c>
      <c r="C36" s="117" t="s">
        <v>2691</v>
      </c>
      <c r="D36" s="43" t="s">
        <v>2710</v>
      </c>
    </row>
    <row r="37" spans="1:4">
      <c r="A37" s="14">
        <v>2009</v>
      </c>
      <c r="B37" s="116" t="s">
        <v>1953</v>
      </c>
      <c r="C37" s="116" t="s">
        <v>4139</v>
      </c>
      <c r="D37" s="43" t="s">
        <v>2710</v>
      </c>
    </row>
    <row r="38" spans="1:4">
      <c r="A38" s="14">
        <v>2009</v>
      </c>
      <c r="B38" s="116" t="s">
        <v>2688</v>
      </c>
      <c r="C38" s="116" t="s">
        <v>2689</v>
      </c>
      <c r="D38" s="48" t="s">
        <v>2088</v>
      </c>
    </row>
    <row r="39" spans="1:4">
      <c r="A39" s="14">
        <v>2010</v>
      </c>
      <c r="B39" s="116" t="s">
        <v>2700</v>
      </c>
      <c r="C39" s="116" t="s">
        <v>4144</v>
      </c>
      <c r="D39" s="43" t="s">
        <v>2710</v>
      </c>
    </row>
    <row r="40" spans="1:4">
      <c r="A40" s="14">
        <v>2010</v>
      </c>
      <c r="B40" s="117" t="s">
        <v>1423</v>
      </c>
      <c r="C40" s="117" t="s">
        <v>5336</v>
      </c>
      <c r="D40" s="117" t="s">
        <v>670</v>
      </c>
    </row>
    <row r="41" spans="1:4">
      <c r="A41" s="14">
        <v>2010</v>
      </c>
      <c r="B41" s="117" t="s">
        <v>5337</v>
      </c>
      <c r="C41" s="117" t="s">
        <v>5338</v>
      </c>
      <c r="D41" s="117" t="s">
        <v>717</v>
      </c>
    </row>
    <row r="42" spans="1:4">
      <c r="A42" s="14">
        <v>2010</v>
      </c>
      <c r="B42" s="116" t="s">
        <v>5337</v>
      </c>
      <c r="C42" s="116" t="s">
        <v>5339</v>
      </c>
      <c r="D42" s="116" t="s">
        <v>717</v>
      </c>
    </row>
    <row r="43" spans="1:4">
      <c r="A43" s="14">
        <v>2010</v>
      </c>
      <c r="B43" s="117" t="s">
        <v>5340</v>
      </c>
      <c r="C43" s="117" t="s">
        <v>5341</v>
      </c>
      <c r="D43" s="117" t="s">
        <v>3405</v>
      </c>
    </row>
    <row r="44" spans="1:4">
      <c r="A44" s="14">
        <v>2010</v>
      </c>
      <c r="B44" s="117" t="s">
        <v>5342</v>
      </c>
      <c r="C44" s="117" t="s">
        <v>5343</v>
      </c>
      <c r="D44" s="78" t="s">
        <v>1261</v>
      </c>
    </row>
    <row r="45" spans="1:4">
      <c r="A45" s="14">
        <v>2010</v>
      </c>
      <c r="B45" s="117" t="s">
        <v>5344</v>
      </c>
      <c r="C45" s="117" t="s">
        <v>1691</v>
      </c>
      <c r="D45" s="117" t="s">
        <v>2758</v>
      </c>
    </row>
    <row r="46" spans="1:4">
      <c r="A46" s="14">
        <v>2010</v>
      </c>
      <c r="B46" s="116" t="s">
        <v>3163</v>
      </c>
      <c r="C46" s="116" t="s">
        <v>4134</v>
      </c>
      <c r="D46" s="48" t="s">
        <v>2088</v>
      </c>
    </row>
    <row r="47" spans="1:4">
      <c r="A47" s="14">
        <v>2010</v>
      </c>
      <c r="B47" s="117" t="s">
        <v>5345</v>
      </c>
      <c r="C47" s="117" t="s">
        <v>752</v>
      </c>
      <c r="D47" s="117" t="s">
        <v>1900</v>
      </c>
    </row>
    <row r="48" spans="1:4">
      <c r="A48" s="14">
        <v>2010</v>
      </c>
      <c r="B48" s="116" t="s">
        <v>5346</v>
      </c>
      <c r="C48" s="116" t="s">
        <v>1241</v>
      </c>
      <c r="D48" s="78" t="s">
        <v>1261</v>
      </c>
    </row>
    <row r="49" spans="1:4">
      <c r="A49" s="14">
        <v>2010</v>
      </c>
      <c r="B49" s="116" t="s">
        <v>4189</v>
      </c>
      <c r="C49" s="116" t="s">
        <v>4191</v>
      </c>
      <c r="D49" s="78" t="s">
        <v>1261</v>
      </c>
    </row>
    <row r="50" spans="1:4">
      <c r="A50" s="14">
        <v>2010</v>
      </c>
      <c r="B50" s="117" t="s">
        <v>2688</v>
      </c>
      <c r="C50" s="117" t="s">
        <v>2689</v>
      </c>
      <c r="D50" s="48" t="s">
        <v>2088</v>
      </c>
    </row>
    <row r="51" spans="1:4">
      <c r="A51" s="14">
        <v>2011</v>
      </c>
      <c r="B51" s="14" t="s">
        <v>2880</v>
      </c>
      <c r="D51" s="14" t="s">
        <v>5541</v>
      </c>
    </row>
    <row r="52" spans="1:4">
      <c r="A52" s="14">
        <v>2012</v>
      </c>
      <c r="B52" s="168" t="s">
        <v>2864</v>
      </c>
      <c r="C52" s="128" t="s">
        <v>5699</v>
      </c>
      <c r="D52" s="128" t="s">
        <v>714</v>
      </c>
    </row>
    <row r="53" spans="1:4">
      <c r="A53" s="14">
        <v>2013</v>
      </c>
      <c r="B53" s="37" t="s">
        <v>729</v>
      </c>
    </row>
    <row r="54" spans="1:4">
      <c r="A54" s="14">
        <v>2014</v>
      </c>
      <c r="B54" s="189" t="s">
        <v>5943</v>
      </c>
      <c r="C54" s="190" t="s">
        <v>5977</v>
      </c>
      <c r="D54" s="190" t="s">
        <v>668</v>
      </c>
    </row>
    <row r="55" spans="1:4">
      <c r="A55" s="14">
        <v>2015</v>
      </c>
      <c r="B55" s="14" t="s">
        <v>729</v>
      </c>
    </row>
    <row r="56" spans="1:4">
      <c r="A56" s="14">
        <v>2016</v>
      </c>
      <c r="B56" s="14" t="s">
        <v>729</v>
      </c>
    </row>
    <row r="57" spans="1:4">
      <c r="A57" s="14">
        <v>2017</v>
      </c>
      <c r="B57" s="14" t="s">
        <v>6289</v>
      </c>
      <c r="C57" s="14" t="s">
        <v>457</v>
      </c>
      <c r="D57" s="14" t="s">
        <v>680</v>
      </c>
    </row>
    <row r="58" spans="1:4">
      <c r="A58" s="14">
        <v>2018</v>
      </c>
      <c r="B58" s="14" t="s">
        <v>6438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"/>
  <sheetViews>
    <sheetView workbookViewId="0">
      <pane ySplit="2" topLeftCell="A39" activePane="bottomLeft" state="frozen"/>
      <selection pane="bottomLeft" activeCell="D58" sqref="D58"/>
    </sheetView>
  </sheetViews>
  <sheetFormatPr defaultColWidth="7.109375" defaultRowHeight="12.75"/>
  <cols>
    <col min="1" max="1" width="4.77734375" style="54" bestFit="1" customWidth="1"/>
    <col min="2" max="2" width="8.5546875" style="54" bestFit="1" customWidth="1"/>
    <col min="3" max="3" width="9.88671875" style="54" bestFit="1" customWidth="1"/>
    <col min="4" max="4" width="23.44140625" style="54" bestFit="1" customWidth="1"/>
    <col min="5" max="16384" width="7.109375" style="54"/>
  </cols>
  <sheetData>
    <row r="1" spans="1:4">
      <c r="A1" s="54" t="s">
        <v>728</v>
      </c>
      <c r="B1" s="54" t="s">
        <v>725</v>
      </c>
      <c r="C1" s="54" t="s">
        <v>726</v>
      </c>
      <c r="D1" s="54" t="s">
        <v>326</v>
      </c>
    </row>
    <row r="3" spans="1:4">
      <c r="A3" s="113">
        <v>1966</v>
      </c>
      <c r="B3" s="113" t="s">
        <v>1986</v>
      </c>
      <c r="C3" s="113" t="s">
        <v>3252</v>
      </c>
      <c r="D3" s="113" t="s">
        <v>327</v>
      </c>
    </row>
    <row r="4" spans="1:4">
      <c r="A4" s="113">
        <v>1967</v>
      </c>
      <c r="B4" s="113" t="s">
        <v>3147</v>
      </c>
      <c r="C4" s="113" t="s">
        <v>4148</v>
      </c>
      <c r="D4" s="113" t="s">
        <v>328</v>
      </c>
    </row>
    <row r="5" spans="1:4">
      <c r="A5" s="113">
        <v>1968</v>
      </c>
      <c r="B5" s="113" t="s">
        <v>2823</v>
      </c>
      <c r="C5" s="113" t="s">
        <v>1743</v>
      </c>
      <c r="D5" s="113" t="s">
        <v>329</v>
      </c>
    </row>
    <row r="6" spans="1:4">
      <c r="A6" s="113">
        <v>1969</v>
      </c>
      <c r="B6" s="113" t="s">
        <v>1399</v>
      </c>
      <c r="C6" s="113" t="s">
        <v>4640</v>
      </c>
      <c r="D6" s="113" t="s">
        <v>330</v>
      </c>
    </row>
    <row r="7" spans="1:4">
      <c r="A7" s="113">
        <v>1970</v>
      </c>
      <c r="B7" s="113" t="s">
        <v>182</v>
      </c>
      <c r="C7" s="113" t="s">
        <v>4654</v>
      </c>
      <c r="D7" s="113" t="s">
        <v>331</v>
      </c>
    </row>
    <row r="8" spans="1:4">
      <c r="A8" s="113">
        <v>1971</v>
      </c>
      <c r="B8" s="113" t="s">
        <v>2034</v>
      </c>
      <c r="C8" s="113" t="s">
        <v>4118</v>
      </c>
      <c r="D8" s="113" t="s">
        <v>332</v>
      </c>
    </row>
    <row r="9" spans="1:4">
      <c r="A9" s="113">
        <v>1972</v>
      </c>
      <c r="B9" s="113" t="s">
        <v>3886</v>
      </c>
      <c r="C9" s="113" t="s">
        <v>4694</v>
      </c>
      <c r="D9" s="113" t="s">
        <v>333</v>
      </c>
    </row>
    <row r="10" spans="1:4">
      <c r="A10" s="113">
        <v>1973</v>
      </c>
      <c r="B10" s="113" t="s">
        <v>3069</v>
      </c>
      <c r="C10" s="113" t="s">
        <v>4150</v>
      </c>
      <c r="D10" s="113" t="s">
        <v>334</v>
      </c>
    </row>
    <row r="11" spans="1:4">
      <c r="A11" s="113">
        <v>1974</v>
      </c>
      <c r="B11" s="113" t="s">
        <v>3053</v>
      </c>
      <c r="C11" s="113" t="s">
        <v>4715</v>
      </c>
      <c r="D11" s="113" t="s">
        <v>330</v>
      </c>
    </row>
    <row r="12" spans="1:4">
      <c r="A12" s="113">
        <v>1975</v>
      </c>
      <c r="B12" s="113" t="s">
        <v>1155</v>
      </c>
      <c r="C12" s="113" t="s">
        <v>785</v>
      </c>
      <c r="D12" s="113" t="s">
        <v>335</v>
      </c>
    </row>
    <row r="13" spans="1:4">
      <c r="A13" s="113">
        <v>1976</v>
      </c>
      <c r="B13" s="113" t="s">
        <v>2888</v>
      </c>
      <c r="C13" s="113" t="s">
        <v>3306</v>
      </c>
      <c r="D13" s="113" t="s">
        <v>336</v>
      </c>
    </row>
    <row r="14" spans="1:4">
      <c r="A14" s="113">
        <v>1977</v>
      </c>
      <c r="B14" s="113" t="s">
        <v>3155</v>
      </c>
      <c r="C14" s="113" t="s">
        <v>4118</v>
      </c>
      <c r="D14" s="113" t="s">
        <v>2316</v>
      </c>
    </row>
    <row r="15" spans="1:4">
      <c r="A15" s="113">
        <v>1978</v>
      </c>
      <c r="B15" s="113" t="s">
        <v>1992</v>
      </c>
      <c r="C15" s="113" t="s">
        <v>4118</v>
      </c>
      <c r="D15" s="113" t="s">
        <v>337</v>
      </c>
    </row>
    <row r="16" spans="1:4">
      <c r="A16" s="113">
        <v>1979</v>
      </c>
      <c r="B16" s="113" t="s">
        <v>3140</v>
      </c>
      <c r="C16" s="113" t="s">
        <v>4715</v>
      </c>
      <c r="D16" s="113" t="s">
        <v>338</v>
      </c>
    </row>
    <row r="17" spans="1:4">
      <c r="A17" s="113">
        <v>1980</v>
      </c>
      <c r="B17" s="113" t="s">
        <v>3878</v>
      </c>
      <c r="C17" s="113" t="s">
        <v>4689</v>
      </c>
      <c r="D17" s="113" t="s">
        <v>2317</v>
      </c>
    </row>
    <row r="18" spans="1:4">
      <c r="A18" s="113">
        <v>1981</v>
      </c>
      <c r="B18" s="113" t="s">
        <v>2508</v>
      </c>
      <c r="C18" s="113" t="s">
        <v>4181</v>
      </c>
      <c r="D18" s="113" t="s">
        <v>339</v>
      </c>
    </row>
    <row r="19" spans="1:4">
      <c r="A19" s="113">
        <v>1982</v>
      </c>
      <c r="B19" s="113" t="s">
        <v>2554</v>
      </c>
      <c r="C19" s="113" t="s">
        <v>1660</v>
      </c>
      <c r="D19" s="113" t="s">
        <v>2318</v>
      </c>
    </row>
    <row r="20" spans="1:4">
      <c r="A20" s="113">
        <v>1983</v>
      </c>
      <c r="B20" s="113" t="s">
        <v>3095</v>
      </c>
      <c r="C20" s="113" t="s">
        <v>4673</v>
      </c>
      <c r="D20" s="113" t="s">
        <v>2319</v>
      </c>
    </row>
    <row r="21" spans="1:4">
      <c r="A21" s="113">
        <v>1984</v>
      </c>
      <c r="B21" s="113" t="s">
        <v>2432</v>
      </c>
      <c r="C21" s="113" t="s">
        <v>4725</v>
      </c>
      <c r="D21" s="113" t="s">
        <v>340</v>
      </c>
    </row>
    <row r="22" spans="1:4">
      <c r="A22" s="113">
        <v>1985</v>
      </c>
      <c r="B22" s="113" t="s">
        <v>3267</v>
      </c>
      <c r="C22" s="113" t="s">
        <v>4139</v>
      </c>
      <c r="D22" s="113" t="s">
        <v>338</v>
      </c>
    </row>
    <row r="23" spans="1:4">
      <c r="A23" s="113">
        <v>1986</v>
      </c>
      <c r="B23" s="113" t="s">
        <v>2860</v>
      </c>
      <c r="C23" s="113" t="s">
        <v>1658</v>
      </c>
      <c r="D23" s="113" t="s">
        <v>2320</v>
      </c>
    </row>
    <row r="24" spans="1:4">
      <c r="A24" s="113">
        <v>1987</v>
      </c>
      <c r="B24" s="113" t="s">
        <v>3262</v>
      </c>
      <c r="C24" s="113" t="s">
        <v>4129</v>
      </c>
      <c r="D24" s="113" t="s">
        <v>2321</v>
      </c>
    </row>
    <row r="25" spans="1:4">
      <c r="A25" s="113">
        <v>1988</v>
      </c>
      <c r="B25" s="113" t="s">
        <v>2930</v>
      </c>
      <c r="C25" s="113" t="s">
        <v>4168</v>
      </c>
      <c r="D25" s="113" t="s">
        <v>2319</v>
      </c>
    </row>
    <row r="26" spans="1:4">
      <c r="A26" s="113">
        <v>1989</v>
      </c>
      <c r="B26" s="113" t="s">
        <v>2515</v>
      </c>
      <c r="C26" s="113" t="s">
        <v>4194</v>
      </c>
      <c r="D26" s="113" t="s">
        <v>2322</v>
      </c>
    </row>
    <row r="27" spans="1:4">
      <c r="A27" s="113">
        <v>1990</v>
      </c>
      <c r="B27" s="113" t="s">
        <v>4102</v>
      </c>
      <c r="C27" s="113" t="s">
        <v>4634</v>
      </c>
      <c r="D27" s="113" t="s">
        <v>338</v>
      </c>
    </row>
    <row r="28" spans="1:4">
      <c r="A28" s="113">
        <v>1991</v>
      </c>
      <c r="B28" s="113" t="s">
        <v>3079</v>
      </c>
      <c r="C28" s="113" t="s">
        <v>4124</v>
      </c>
      <c r="D28" s="113" t="s">
        <v>2323</v>
      </c>
    </row>
    <row r="29" spans="1:4">
      <c r="A29" s="113">
        <v>1992</v>
      </c>
      <c r="B29" s="113" t="s">
        <v>2933</v>
      </c>
      <c r="C29" s="113" t="s">
        <v>647</v>
      </c>
      <c r="D29" s="113" t="s">
        <v>2319</v>
      </c>
    </row>
    <row r="30" spans="1:4">
      <c r="A30" s="113">
        <v>1993</v>
      </c>
      <c r="B30" s="113" t="s">
        <v>2801</v>
      </c>
      <c r="C30" s="113" t="s">
        <v>4692</v>
      </c>
      <c r="D30" s="113" t="s">
        <v>338</v>
      </c>
    </row>
    <row r="31" spans="1:4">
      <c r="A31" s="113">
        <v>1994</v>
      </c>
      <c r="B31" s="113" t="s">
        <v>1940</v>
      </c>
      <c r="C31" s="113" t="s">
        <v>1748</v>
      </c>
      <c r="D31" s="113" t="s">
        <v>341</v>
      </c>
    </row>
    <row r="32" spans="1:4">
      <c r="A32" s="113">
        <v>1995</v>
      </c>
      <c r="B32" s="113" t="s">
        <v>1401</v>
      </c>
      <c r="C32" s="113" t="s">
        <v>342</v>
      </c>
      <c r="D32" s="113" t="s">
        <v>2324</v>
      </c>
    </row>
    <row r="33" spans="1:5">
      <c r="A33" s="113">
        <v>1996</v>
      </c>
      <c r="B33" s="113" t="s">
        <v>179</v>
      </c>
      <c r="C33" s="113" t="s">
        <v>4116</v>
      </c>
      <c r="D33" s="113" t="s">
        <v>343</v>
      </c>
    </row>
    <row r="34" spans="1:5">
      <c r="A34" s="113">
        <v>1997</v>
      </c>
      <c r="B34" s="113" t="s">
        <v>1468</v>
      </c>
      <c r="C34" s="113" t="s">
        <v>4685</v>
      </c>
      <c r="D34" s="113" t="s">
        <v>2319</v>
      </c>
    </row>
    <row r="35" spans="1:5">
      <c r="A35" s="113">
        <v>1998</v>
      </c>
      <c r="B35" s="113" t="s">
        <v>1205</v>
      </c>
      <c r="C35" s="113" t="s">
        <v>4682</v>
      </c>
      <c r="D35" s="113" t="s">
        <v>2325</v>
      </c>
    </row>
    <row r="36" spans="1:5">
      <c r="A36" s="113">
        <v>1999</v>
      </c>
      <c r="B36" s="113" t="s">
        <v>3289</v>
      </c>
      <c r="C36" s="113" t="s">
        <v>762</v>
      </c>
      <c r="D36" s="113" t="s">
        <v>2325</v>
      </c>
    </row>
    <row r="37" spans="1:5">
      <c r="A37" s="113">
        <v>2000</v>
      </c>
      <c r="B37" s="113" t="s">
        <v>2766</v>
      </c>
      <c r="C37" s="113" t="s">
        <v>603</v>
      </c>
      <c r="D37" s="113" t="s">
        <v>2319</v>
      </c>
    </row>
    <row r="38" spans="1:5">
      <c r="A38" s="113">
        <v>2001</v>
      </c>
      <c r="B38" s="113" t="s">
        <v>1241</v>
      </c>
      <c r="C38" s="113" t="s">
        <v>595</v>
      </c>
      <c r="D38" s="113" t="s">
        <v>344</v>
      </c>
    </row>
    <row r="39" spans="1:5">
      <c r="A39" s="113">
        <v>2002</v>
      </c>
      <c r="B39" s="113" t="s">
        <v>2841</v>
      </c>
      <c r="C39" s="113" t="s">
        <v>2787</v>
      </c>
      <c r="D39" s="113" t="s">
        <v>338</v>
      </c>
    </row>
    <row r="40" spans="1:5">
      <c r="A40" s="113">
        <v>2003</v>
      </c>
      <c r="B40" s="113" t="s">
        <v>1398</v>
      </c>
      <c r="C40" s="113" t="s">
        <v>4639</v>
      </c>
      <c r="D40" s="113" t="s">
        <v>345</v>
      </c>
    </row>
    <row r="41" spans="1:5">
      <c r="A41" s="113">
        <v>2004</v>
      </c>
      <c r="B41" s="113" t="s">
        <v>1954</v>
      </c>
      <c r="C41" s="113" t="s">
        <v>4122</v>
      </c>
      <c r="D41" s="113" t="s">
        <v>2319</v>
      </c>
      <c r="E41" s="114"/>
    </row>
    <row r="42" spans="1:5">
      <c r="A42" s="114">
        <v>2005</v>
      </c>
      <c r="B42" s="114" t="s">
        <v>112</v>
      </c>
      <c r="C42" s="54" t="s">
        <v>4144</v>
      </c>
      <c r="D42" s="114" t="s">
        <v>4556</v>
      </c>
    </row>
    <row r="43" spans="1:5">
      <c r="A43" s="54">
        <v>2006</v>
      </c>
      <c r="B43" s="54" t="s">
        <v>251</v>
      </c>
      <c r="C43" s="54" t="s">
        <v>5083</v>
      </c>
      <c r="D43" s="54" t="s">
        <v>252</v>
      </c>
    </row>
    <row r="44" spans="1:5">
      <c r="A44" s="54">
        <v>2007</v>
      </c>
      <c r="B44" s="103" t="s">
        <v>4407</v>
      </c>
      <c r="C44" s="103" t="s">
        <v>4715</v>
      </c>
      <c r="D44" s="103" t="s">
        <v>4500</v>
      </c>
    </row>
    <row r="45" spans="1:5">
      <c r="A45" s="54">
        <v>2008</v>
      </c>
      <c r="B45" s="54" t="s">
        <v>3112</v>
      </c>
      <c r="C45" s="54" t="s">
        <v>4131</v>
      </c>
      <c r="D45" s="54" t="s">
        <v>2317</v>
      </c>
    </row>
    <row r="46" spans="1:5">
      <c r="A46" s="54">
        <v>2009</v>
      </c>
      <c r="B46" s="54" t="s">
        <v>2698</v>
      </c>
      <c r="C46" s="54" t="s">
        <v>761</v>
      </c>
      <c r="D46" s="54" t="s">
        <v>2699</v>
      </c>
    </row>
    <row r="47" spans="1:5">
      <c r="A47" s="54">
        <v>2010</v>
      </c>
      <c r="B47" s="54" t="s">
        <v>3859</v>
      </c>
      <c r="C47" s="54" t="s">
        <v>4147</v>
      </c>
      <c r="D47" s="54" t="s">
        <v>5351</v>
      </c>
    </row>
    <row r="48" spans="1:5">
      <c r="A48" s="54">
        <v>2011</v>
      </c>
      <c r="B48" s="54" t="s">
        <v>2052</v>
      </c>
      <c r="C48" s="54" t="s">
        <v>4715</v>
      </c>
      <c r="D48" s="54" t="s">
        <v>329</v>
      </c>
    </row>
    <row r="49" spans="1:4">
      <c r="A49" s="54">
        <v>2012</v>
      </c>
      <c r="B49" s="54" t="s">
        <v>1970</v>
      </c>
      <c r="C49" s="54" t="s">
        <v>4178</v>
      </c>
      <c r="D49" s="54" t="s">
        <v>5690</v>
      </c>
    </row>
    <row r="50" spans="1:4" s="114" customFormat="1">
      <c r="A50" s="114">
        <v>2013</v>
      </c>
      <c r="B50" s="128" t="s">
        <v>5430</v>
      </c>
      <c r="C50" s="130" t="s">
        <v>1760</v>
      </c>
      <c r="D50" s="130" t="s">
        <v>5839</v>
      </c>
    </row>
    <row r="51" spans="1:4">
      <c r="A51" s="54">
        <v>2014</v>
      </c>
      <c r="B51" s="54" t="s">
        <v>251</v>
      </c>
      <c r="C51" s="54" t="s">
        <v>5083</v>
      </c>
      <c r="D51" s="54" t="s">
        <v>2324</v>
      </c>
    </row>
    <row r="52" spans="1:4">
      <c r="A52" s="54">
        <v>2015</v>
      </c>
      <c r="B52" s="54" t="s">
        <v>5559</v>
      </c>
      <c r="C52" s="54" t="s">
        <v>1935</v>
      </c>
      <c r="D52" s="54" t="s">
        <v>6286</v>
      </c>
    </row>
    <row r="53" spans="1:4">
      <c r="A53" s="54">
        <v>2016</v>
      </c>
      <c r="B53" s="54" t="s">
        <v>2044</v>
      </c>
      <c r="C53" s="54" t="s">
        <v>4737</v>
      </c>
      <c r="D53" s="54" t="s">
        <v>6287</v>
      </c>
    </row>
    <row r="54" spans="1:4">
      <c r="A54" s="54">
        <v>2017</v>
      </c>
      <c r="B54" s="54" t="s">
        <v>5708</v>
      </c>
      <c r="C54" s="54" t="s">
        <v>6258</v>
      </c>
      <c r="D54" s="54" t="s">
        <v>6288</v>
      </c>
    </row>
    <row r="55" spans="1:4">
      <c r="A55" s="54">
        <v>2018</v>
      </c>
      <c r="B55" s="54" t="s">
        <v>4684</v>
      </c>
      <c r="C55" s="54" t="s">
        <v>5480</v>
      </c>
      <c r="D55" s="54" t="s">
        <v>6443</v>
      </c>
    </row>
    <row r="56" spans="1:4">
      <c r="A56" s="54">
        <v>2019</v>
      </c>
      <c r="B56" s="54" t="s">
        <v>6456</v>
      </c>
      <c r="C56" s="54" t="s">
        <v>6289</v>
      </c>
      <c r="D56" s="54" t="s">
        <v>6457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7"/>
  <sheetViews>
    <sheetView workbookViewId="0">
      <pane ySplit="2" topLeftCell="A279" activePane="bottomLeft" state="frozen"/>
      <selection pane="bottomLeft" activeCell="C78" sqref="A78:XFD78"/>
    </sheetView>
  </sheetViews>
  <sheetFormatPr defaultColWidth="7.109375" defaultRowHeight="12.75"/>
  <cols>
    <col min="1" max="1" width="4.77734375" style="30" bestFit="1" customWidth="1"/>
    <col min="2" max="2" width="13.5546875" style="30" bestFit="1" customWidth="1"/>
    <col min="3" max="3" width="12.88671875" style="30" bestFit="1" customWidth="1"/>
    <col min="4" max="4" width="28.5546875" style="30" bestFit="1" customWidth="1"/>
    <col min="5" max="16384" width="7.109375" style="30"/>
  </cols>
  <sheetData>
    <row r="1" spans="1:4">
      <c r="A1" s="30" t="s">
        <v>728</v>
      </c>
      <c r="B1" s="30" t="s">
        <v>725</v>
      </c>
      <c r="C1" s="30" t="s">
        <v>726</v>
      </c>
      <c r="D1" s="30" t="s">
        <v>727</v>
      </c>
    </row>
    <row r="3" spans="1:4">
      <c r="A3" s="30">
        <v>1963</v>
      </c>
      <c r="B3" s="30" t="s">
        <v>3032</v>
      </c>
      <c r="C3" s="30" t="s">
        <v>4638</v>
      </c>
      <c r="D3" s="43" t="s">
        <v>1262</v>
      </c>
    </row>
    <row r="4" spans="1:4">
      <c r="A4" s="30">
        <v>1964</v>
      </c>
      <c r="B4" s="30" t="s">
        <v>3311</v>
      </c>
      <c r="C4" s="30" t="s">
        <v>783</v>
      </c>
      <c r="D4" s="43" t="s">
        <v>1262</v>
      </c>
    </row>
    <row r="5" spans="1:4">
      <c r="A5" s="30">
        <v>1964</v>
      </c>
      <c r="B5" s="30" t="s">
        <v>2784</v>
      </c>
      <c r="C5" s="30" t="s">
        <v>4698</v>
      </c>
      <c r="D5" s="43" t="s">
        <v>1262</v>
      </c>
    </row>
    <row r="6" spans="1:4">
      <c r="A6" s="30">
        <v>1965</v>
      </c>
      <c r="B6" s="30" t="s">
        <v>1994</v>
      </c>
      <c r="C6" s="30" t="s">
        <v>4136</v>
      </c>
      <c r="D6" s="43" t="s">
        <v>1262</v>
      </c>
    </row>
    <row r="7" spans="1:4">
      <c r="A7" s="30">
        <v>1966</v>
      </c>
      <c r="B7" s="30" t="s">
        <v>1396</v>
      </c>
      <c r="C7" s="64" t="s">
        <v>2787</v>
      </c>
      <c r="D7" s="43" t="s">
        <v>1262</v>
      </c>
    </row>
    <row r="8" spans="1:4">
      <c r="A8" s="30">
        <v>1967</v>
      </c>
      <c r="B8" s="30" t="s">
        <v>1933</v>
      </c>
      <c r="C8" s="43" t="s">
        <v>2066</v>
      </c>
      <c r="D8" s="43" t="s">
        <v>4313</v>
      </c>
    </row>
    <row r="9" spans="1:4">
      <c r="A9" s="30">
        <v>1968</v>
      </c>
      <c r="B9" s="30" t="s">
        <v>2887</v>
      </c>
      <c r="C9" s="30" t="s">
        <v>1737</v>
      </c>
      <c r="D9" s="43" t="s">
        <v>2710</v>
      </c>
    </row>
    <row r="10" spans="1:4">
      <c r="A10" s="30">
        <v>1969</v>
      </c>
      <c r="B10" s="30" t="s">
        <v>729</v>
      </c>
      <c r="D10" s="43"/>
    </row>
    <row r="11" spans="1:4">
      <c r="A11" s="30">
        <v>1970</v>
      </c>
      <c r="B11" s="30" t="s">
        <v>3853</v>
      </c>
      <c r="C11" s="30" t="s">
        <v>4141</v>
      </c>
      <c r="D11" s="30" t="s">
        <v>670</v>
      </c>
    </row>
    <row r="12" spans="1:4">
      <c r="A12" s="30">
        <v>1970</v>
      </c>
      <c r="B12" s="30" t="s">
        <v>1365</v>
      </c>
      <c r="C12" s="30" t="s">
        <v>4177</v>
      </c>
      <c r="D12" s="43" t="s">
        <v>2710</v>
      </c>
    </row>
    <row r="13" spans="1:4">
      <c r="A13" s="30">
        <v>1970</v>
      </c>
      <c r="B13" s="30" t="s">
        <v>3276</v>
      </c>
      <c r="C13" s="30" t="s">
        <v>4132</v>
      </c>
      <c r="D13" s="43" t="s">
        <v>1262</v>
      </c>
    </row>
    <row r="14" spans="1:4">
      <c r="A14" s="30">
        <v>1970</v>
      </c>
      <c r="B14" s="30" t="s">
        <v>2783</v>
      </c>
      <c r="C14" s="30" t="s">
        <v>4662</v>
      </c>
      <c r="D14" s="30" t="s">
        <v>670</v>
      </c>
    </row>
    <row r="15" spans="1:4">
      <c r="A15" s="30">
        <v>1971</v>
      </c>
      <c r="B15" s="30" t="s">
        <v>729</v>
      </c>
    </row>
    <row r="16" spans="1:4">
      <c r="A16" s="30">
        <v>1972</v>
      </c>
      <c r="B16" s="30" t="s">
        <v>3282</v>
      </c>
      <c r="C16" s="30" t="s">
        <v>1686</v>
      </c>
      <c r="D16" s="30" t="s">
        <v>670</v>
      </c>
    </row>
    <row r="17" spans="1:4">
      <c r="A17" s="30">
        <v>1972</v>
      </c>
      <c r="B17" s="30" t="s">
        <v>3316</v>
      </c>
      <c r="C17" s="30" t="s">
        <v>1660</v>
      </c>
      <c r="D17" s="43" t="s">
        <v>2580</v>
      </c>
    </row>
    <row r="18" spans="1:4">
      <c r="A18" s="30">
        <v>1972</v>
      </c>
      <c r="B18" s="30" t="s">
        <v>1248</v>
      </c>
      <c r="C18" s="30" t="s">
        <v>4123</v>
      </c>
      <c r="D18" s="30" t="s">
        <v>670</v>
      </c>
    </row>
    <row r="19" spans="1:4">
      <c r="A19" s="30">
        <v>1973</v>
      </c>
      <c r="B19" s="30" t="s">
        <v>2438</v>
      </c>
      <c r="C19" s="30" t="s">
        <v>4635</v>
      </c>
      <c r="D19" s="30" t="s">
        <v>670</v>
      </c>
    </row>
    <row r="20" spans="1:4">
      <c r="A20" s="30">
        <v>1973</v>
      </c>
      <c r="B20" s="30" t="s">
        <v>2526</v>
      </c>
      <c r="C20" s="30" t="s">
        <v>4130</v>
      </c>
      <c r="D20" s="30" t="s">
        <v>668</v>
      </c>
    </row>
    <row r="21" spans="1:4">
      <c r="A21" s="30">
        <v>1973</v>
      </c>
      <c r="B21" s="30" t="s">
        <v>3056</v>
      </c>
      <c r="C21" s="30" t="s">
        <v>4131</v>
      </c>
      <c r="D21" s="30" t="s">
        <v>668</v>
      </c>
    </row>
    <row r="22" spans="1:4">
      <c r="A22" s="30">
        <v>1973</v>
      </c>
      <c r="B22" s="30" t="s">
        <v>3137</v>
      </c>
      <c r="C22" s="30" t="s">
        <v>4139</v>
      </c>
      <c r="D22" s="30" t="s">
        <v>678</v>
      </c>
    </row>
    <row r="23" spans="1:4">
      <c r="A23" s="30">
        <v>1973</v>
      </c>
      <c r="B23" s="30" t="s">
        <v>1947</v>
      </c>
      <c r="C23" s="30" t="s">
        <v>2545</v>
      </c>
      <c r="D23" s="43" t="s">
        <v>1262</v>
      </c>
    </row>
    <row r="24" spans="1:4">
      <c r="A24" s="30">
        <v>1973</v>
      </c>
      <c r="B24" s="30" t="s">
        <v>2023</v>
      </c>
      <c r="C24" s="30" t="s">
        <v>745</v>
      </c>
      <c r="D24" s="30" t="s">
        <v>670</v>
      </c>
    </row>
    <row r="25" spans="1:4">
      <c r="A25" s="30">
        <v>1973</v>
      </c>
      <c r="B25" s="30" t="s">
        <v>3241</v>
      </c>
      <c r="C25" s="30" t="s">
        <v>4173</v>
      </c>
      <c r="D25" s="30" t="s">
        <v>670</v>
      </c>
    </row>
    <row r="26" spans="1:4">
      <c r="A26" s="30">
        <v>1973</v>
      </c>
      <c r="B26" s="30" t="s">
        <v>3287</v>
      </c>
      <c r="C26" s="30" t="s">
        <v>4166</v>
      </c>
      <c r="D26" s="30" t="s">
        <v>670</v>
      </c>
    </row>
    <row r="27" spans="1:4">
      <c r="A27" s="30">
        <v>1973</v>
      </c>
      <c r="B27" s="30" t="s">
        <v>2807</v>
      </c>
      <c r="C27" s="30" t="s">
        <v>4174</v>
      </c>
      <c r="D27" s="30" t="s">
        <v>668</v>
      </c>
    </row>
    <row r="28" spans="1:4">
      <c r="A28" s="30">
        <v>1973</v>
      </c>
      <c r="B28" s="30" t="s">
        <v>2877</v>
      </c>
      <c r="C28" s="30" t="s">
        <v>4194</v>
      </c>
      <c r="D28" s="30" t="s">
        <v>668</v>
      </c>
    </row>
    <row r="29" spans="1:4">
      <c r="A29" s="30">
        <v>1973</v>
      </c>
      <c r="B29" s="30" t="s">
        <v>2931</v>
      </c>
      <c r="C29" s="30" t="s">
        <v>646</v>
      </c>
      <c r="D29" s="30" t="s">
        <v>668</v>
      </c>
    </row>
    <row r="30" spans="1:4">
      <c r="A30" s="30">
        <v>1974</v>
      </c>
      <c r="B30" s="30" t="s">
        <v>3150</v>
      </c>
      <c r="C30" s="30" t="s">
        <v>4673</v>
      </c>
      <c r="D30" s="43" t="s">
        <v>2580</v>
      </c>
    </row>
    <row r="31" spans="1:4">
      <c r="A31" s="30">
        <v>1974</v>
      </c>
      <c r="B31" s="30" t="s">
        <v>2941</v>
      </c>
      <c r="C31" s="30" t="s">
        <v>4678</v>
      </c>
      <c r="D31" s="43" t="s">
        <v>2710</v>
      </c>
    </row>
    <row r="32" spans="1:4">
      <c r="A32" s="30">
        <v>1975</v>
      </c>
      <c r="B32" s="30" t="s">
        <v>1933</v>
      </c>
      <c r="C32" s="43" t="s">
        <v>2066</v>
      </c>
      <c r="D32" s="43" t="s">
        <v>4313</v>
      </c>
    </row>
    <row r="33" spans="1:4">
      <c r="A33" s="30">
        <v>1975</v>
      </c>
      <c r="B33" s="30" t="s">
        <v>3277</v>
      </c>
      <c r="C33" s="30" t="s">
        <v>4143</v>
      </c>
      <c r="D33" s="43" t="s">
        <v>2580</v>
      </c>
    </row>
    <row r="34" spans="1:4">
      <c r="A34" s="30">
        <v>1975</v>
      </c>
      <c r="B34" s="30" t="s">
        <v>2792</v>
      </c>
      <c r="C34" s="30" t="s">
        <v>4160</v>
      </c>
      <c r="D34" s="30" t="s">
        <v>668</v>
      </c>
    </row>
    <row r="35" spans="1:4">
      <c r="A35" s="30">
        <v>1976</v>
      </c>
      <c r="B35" s="30" t="s">
        <v>1407</v>
      </c>
      <c r="C35" s="30" t="s">
        <v>4648</v>
      </c>
      <c r="D35" s="30" t="s">
        <v>693</v>
      </c>
    </row>
    <row r="36" spans="1:4">
      <c r="A36" s="30">
        <v>1976</v>
      </c>
      <c r="B36" s="30" t="s">
        <v>1987</v>
      </c>
      <c r="C36" s="30" t="s">
        <v>4715</v>
      </c>
      <c r="D36" s="30" t="s">
        <v>669</v>
      </c>
    </row>
    <row r="37" spans="1:4">
      <c r="A37" s="30">
        <v>1976</v>
      </c>
      <c r="B37" s="30" t="s">
        <v>3283</v>
      </c>
      <c r="C37" s="30" t="s">
        <v>4118</v>
      </c>
      <c r="D37" s="30" t="s">
        <v>668</v>
      </c>
    </row>
    <row r="38" spans="1:4">
      <c r="A38" s="30">
        <v>1976</v>
      </c>
      <c r="B38" s="30" t="s">
        <v>1165</v>
      </c>
      <c r="C38" s="30" t="s">
        <v>4183</v>
      </c>
      <c r="D38" s="43" t="s">
        <v>2580</v>
      </c>
    </row>
    <row r="39" spans="1:4">
      <c r="A39" s="30">
        <v>1976</v>
      </c>
      <c r="B39" s="30" t="s">
        <v>1190</v>
      </c>
      <c r="C39" s="30" t="s">
        <v>2067</v>
      </c>
      <c r="D39" s="43" t="s">
        <v>2580</v>
      </c>
    </row>
    <row r="40" spans="1:4">
      <c r="A40" s="30">
        <v>1976</v>
      </c>
      <c r="B40" s="30" t="s">
        <v>2845</v>
      </c>
      <c r="C40" s="30" t="s">
        <v>4187</v>
      </c>
      <c r="D40" s="30" t="s">
        <v>690</v>
      </c>
    </row>
    <row r="41" spans="1:4">
      <c r="A41" s="30">
        <v>1977</v>
      </c>
      <c r="B41" s="30" t="s">
        <v>3858</v>
      </c>
      <c r="C41" s="30" t="s">
        <v>4146</v>
      </c>
      <c r="D41" s="30" t="s">
        <v>678</v>
      </c>
    </row>
    <row r="42" spans="1:4">
      <c r="A42" s="30">
        <v>1977</v>
      </c>
      <c r="B42" s="30" t="s">
        <v>2569</v>
      </c>
      <c r="C42" s="30" t="s">
        <v>4702</v>
      </c>
      <c r="D42" s="43" t="s">
        <v>2580</v>
      </c>
    </row>
    <row r="43" spans="1:4">
      <c r="A43" s="30">
        <v>1977</v>
      </c>
      <c r="B43" s="30" t="s">
        <v>2540</v>
      </c>
      <c r="C43" s="30" t="s">
        <v>1651</v>
      </c>
      <c r="D43" s="64" t="s">
        <v>712</v>
      </c>
    </row>
    <row r="44" spans="1:4">
      <c r="A44" s="30">
        <v>1977</v>
      </c>
      <c r="B44" s="30" t="s">
        <v>3060</v>
      </c>
      <c r="C44" s="30" t="s">
        <v>1687</v>
      </c>
      <c r="D44" s="30" t="s">
        <v>668</v>
      </c>
    </row>
    <row r="45" spans="1:4">
      <c r="A45" s="30">
        <v>1977</v>
      </c>
      <c r="B45" s="30" t="s">
        <v>3069</v>
      </c>
      <c r="C45" s="30" t="s">
        <v>1689</v>
      </c>
      <c r="D45" s="48" t="s">
        <v>2088</v>
      </c>
    </row>
    <row r="46" spans="1:4">
      <c r="A46" s="30">
        <v>1977</v>
      </c>
      <c r="B46" s="30" t="s">
        <v>1166</v>
      </c>
      <c r="C46" s="30" t="s">
        <v>4686</v>
      </c>
      <c r="D46" s="30" t="s">
        <v>668</v>
      </c>
    </row>
    <row r="47" spans="1:4">
      <c r="A47" s="30">
        <v>1977</v>
      </c>
      <c r="B47" s="30" t="s">
        <v>1214</v>
      </c>
      <c r="C47" s="30" t="s">
        <v>585</v>
      </c>
      <c r="D47" s="30" t="s">
        <v>668</v>
      </c>
    </row>
    <row r="48" spans="1:4">
      <c r="A48" s="30">
        <v>1977</v>
      </c>
      <c r="B48" s="30" t="s">
        <v>1236</v>
      </c>
      <c r="C48" s="30" t="s">
        <v>2843</v>
      </c>
      <c r="D48" s="30" t="s">
        <v>668</v>
      </c>
    </row>
    <row r="49" spans="1:4">
      <c r="A49" s="30">
        <v>1977</v>
      </c>
      <c r="B49" s="30" t="s">
        <v>2809</v>
      </c>
      <c r="C49" s="30" t="s">
        <v>1757</v>
      </c>
      <c r="D49" s="30" t="s">
        <v>668</v>
      </c>
    </row>
    <row r="50" spans="1:4">
      <c r="A50" s="30">
        <v>1977</v>
      </c>
      <c r="B50" s="30" t="s">
        <v>2903</v>
      </c>
      <c r="C50" s="30" t="s">
        <v>638</v>
      </c>
      <c r="D50" s="64" t="s">
        <v>712</v>
      </c>
    </row>
    <row r="51" spans="1:4">
      <c r="A51" s="30">
        <v>1977</v>
      </c>
      <c r="B51" s="30" t="s">
        <v>2917</v>
      </c>
      <c r="C51" s="30" t="s">
        <v>585</v>
      </c>
      <c r="D51" s="30" t="s">
        <v>668</v>
      </c>
    </row>
    <row r="52" spans="1:4">
      <c r="A52" s="30">
        <v>1977</v>
      </c>
      <c r="B52" s="30" t="s">
        <v>2929</v>
      </c>
      <c r="C52" s="30" t="s">
        <v>4658</v>
      </c>
      <c r="D52" s="48" t="s">
        <v>2088</v>
      </c>
    </row>
    <row r="53" spans="1:4">
      <c r="A53" s="30">
        <v>1977</v>
      </c>
      <c r="B53" s="30" t="s">
        <v>2929</v>
      </c>
      <c r="C53" s="30" t="s">
        <v>781</v>
      </c>
      <c r="D53" s="48" t="s">
        <v>2088</v>
      </c>
    </row>
    <row r="54" spans="1:4">
      <c r="A54" s="30">
        <v>1978</v>
      </c>
      <c r="B54" s="30" t="s">
        <v>3848</v>
      </c>
      <c r="D54" s="64" t="s">
        <v>712</v>
      </c>
    </row>
    <row r="55" spans="1:4">
      <c r="A55" s="30">
        <v>1978</v>
      </c>
      <c r="B55" s="30" t="s">
        <v>2529</v>
      </c>
      <c r="C55" s="30" t="s">
        <v>1930</v>
      </c>
      <c r="D55" s="43" t="s">
        <v>2580</v>
      </c>
    </row>
    <row r="56" spans="1:4">
      <c r="A56" s="30">
        <v>1979</v>
      </c>
      <c r="B56" s="30" t="s">
        <v>2437</v>
      </c>
      <c r="C56" s="30" t="s">
        <v>4715</v>
      </c>
      <c r="D56" s="43" t="s">
        <v>2580</v>
      </c>
    </row>
    <row r="57" spans="1:4">
      <c r="A57" s="30">
        <v>1979</v>
      </c>
      <c r="B57" s="30" t="s">
        <v>3139</v>
      </c>
      <c r="C57" s="30" t="s">
        <v>2068</v>
      </c>
      <c r="D57" s="89" t="s">
        <v>4308</v>
      </c>
    </row>
    <row r="58" spans="1:4">
      <c r="A58" s="30">
        <v>1979</v>
      </c>
      <c r="B58" s="30" t="s">
        <v>4108</v>
      </c>
      <c r="C58" s="30" t="s">
        <v>3115</v>
      </c>
      <c r="D58" s="30" t="s">
        <v>670</v>
      </c>
    </row>
    <row r="59" spans="1:4">
      <c r="A59" s="30">
        <v>1980</v>
      </c>
      <c r="B59" s="30" t="s">
        <v>1922</v>
      </c>
      <c r="C59" s="30" t="s">
        <v>1450</v>
      </c>
      <c r="D59" s="30" t="s">
        <v>670</v>
      </c>
    </row>
    <row r="60" spans="1:4">
      <c r="A60" s="30">
        <v>1980</v>
      </c>
      <c r="B60" s="30" t="s">
        <v>2831</v>
      </c>
      <c r="C60" s="30" t="s">
        <v>4178</v>
      </c>
      <c r="D60" s="30" t="s">
        <v>705</v>
      </c>
    </row>
    <row r="61" spans="1:4">
      <c r="A61" s="30">
        <v>1980</v>
      </c>
      <c r="B61" s="30" t="s">
        <v>2920</v>
      </c>
      <c r="C61" s="30" t="s">
        <v>4132</v>
      </c>
      <c r="D61" s="30" t="s">
        <v>670</v>
      </c>
    </row>
    <row r="62" spans="1:4">
      <c r="A62" s="30">
        <v>1981</v>
      </c>
      <c r="B62" s="30" t="s">
        <v>1351</v>
      </c>
      <c r="C62" s="30" t="s">
        <v>4165</v>
      </c>
      <c r="D62" s="30" t="s">
        <v>670</v>
      </c>
    </row>
    <row r="63" spans="1:4">
      <c r="A63" s="30">
        <v>1981</v>
      </c>
      <c r="B63" s="30" t="s">
        <v>1282</v>
      </c>
      <c r="C63" s="30" t="s">
        <v>4658</v>
      </c>
      <c r="D63" s="30" t="s">
        <v>674</v>
      </c>
    </row>
    <row r="64" spans="1:4">
      <c r="A64" s="30">
        <v>1981</v>
      </c>
      <c r="B64" s="30" t="s">
        <v>3234</v>
      </c>
      <c r="C64" s="30" t="s">
        <v>1450</v>
      </c>
      <c r="D64" s="30" t="s">
        <v>670</v>
      </c>
    </row>
    <row r="65" spans="1:4">
      <c r="A65" s="30">
        <v>1981</v>
      </c>
      <c r="B65" s="30" t="s">
        <v>1158</v>
      </c>
      <c r="C65" s="30" t="s">
        <v>4130</v>
      </c>
      <c r="D65" s="30" t="s">
        <v>670</v>
      </c>
    </row>
    <row r="66" spans="1:4">
      <c r="A66" s="30">
        <v>1981</v>
      </c>
      <c r="B66" s="30" t="s">
        <v>2793</v>
      </c>
      <c r="C66" s="30" t="s">
        <v>753</v>
      </c>
      <c r="D66" s="43" t="s">
        <v>1262</v>
      </c>
    </row>
    <row r="67" spans="1:4">
      <c r="A67" s="30">
        <v>1981</v>
      </c>
      <c r="B67" s="30" t="s">
        <v>2804</v>
      </c>
      <c r="C67" s="30" t="s">
        <v>4160</v>
      </c>
      <c r="D67" s="43" t="s">
        <v>2710</v>
      </c>
    </row>
    <row r="68" spans="1:4">
      <c r="A68" s="30">
        <v>1981</v>
      </c>
      <c r="B68" s="30" t="s">
        <v>2906</v>
      </c>
      <c r="C68" s="30" t="s">
        <v>4133</v>
      </c>
      <c r="D68" s="30" t="s">
        <v>670</v>
      </c>
    </row>
    <row r="69" spans="1:4">
      <c r="A69" s="30">
        <v>1982</v>
      </c>
      <c r="B69" s="30" t="s">
        <v>2527</v>
      </c>
      <c r="C69" s="30" t="s">
        <v>4166</v>
      </c>
      <c r="D69" s="30" t="s">
        <v>668</v>
      </c>
    </row>
    <row r="70" spans="1:4">
      <c r="A70" s="30">
        <v>1982</v>
      </c>
      <c r="B70" s="30" t="s">
        <v>3083</v>
      </c>
      <c r="C70" s="30" t="s">
        <v>1698</v>
      </c>
      <c r="D70" s="30" t="s">
        <v>668</v>
      </c>
    </row>
    <row r="71" spans="1:4">
      <c r="A71" s="30">
        <v>1982</v>
      </c>
      <c r="B71" s="30" t="s">
        <v>1194</v>
      </c>
      <c r="C71" s="30" t="s">
        <v>4123</v>
      </c>
      <c r="D71" s="43" t="s">
        <v>1289</v>
      </c>
    </row>
    <row r="72" spans="1:4">
      <c r="A72" s="30">
        <v>1982</v>
      </c>
      <c r="B72" s="30" t="s">
        <v>2874</v>
      </c>
      <c r="C72" s="30" t="s">
        <v>2787</v>
      </c>
      <c r="D72" s="30" t="s">
        <v>668</v>
      </c>
    </row>
    <row r="73" spans="1:4">
      <c r="A73" s="30">
        <v>1983</v>
      </c>
      <c r="B73" s="30" t="s">
        <v>1940</v>
      </c>
      <c r="C73" s="30" t="s">
        <v>4124</v>
      </c>
      <c r="D73" s="30" t="s">
        <v>700</v>
      </c>
    </row>
    <row r="74" spans="1:4">
      <c r="A74" s="30">
        <v>1984</v>
      </c>
      <c r="B74" s="30" t="s">
        <v>1466</v>
      </c>
      <c r="C74" s="30" t="s">
        <v>4682</v>
      </c>
      <c r="D74" s="30" t="s">
        <v>690</v>
      </c>
    </row>
    <row r="75" spans="1:4">
      <c r="A75" s="30">
        <v>1984</v>
      </c>
      <c r="B75" s="30" t="s">
        <v>2019</v>
      </c>
      <c r="C75" s="30" t="s">
        <v>4662</v>
      </c>
      <c r="D75" s="30" t="s">
        <v>681</v>
      </c>
    </row>
    <row r="76" spans="1:4">
      <c r="A76" s="30">
        <v>1984</v>
      </c>
      <c r="B76" s="64" t="s">
        <v>4293</v>
      </c>
      <c r="C76" s="30" t="s">
        <v>599</v>
      </c>
      <c r="D76" s="43" t="s">
        <v>4307</v>
      </c>
    </row>
    <row r="77" spans="1:4">
      <c r="A77" s="30">
        <v>1985</v>
      </c>
      <c r="B77" s="30" t="s">
        <v>1450</v>
      </c>
      <c r="C77" s="30" t="s">
        <v>4118</v>
      </c>
      <c r="D77" s="30" t="s">
        <v>5087</v>
      </c>
    </row>
    <row r="78" spans="1:4">
      <c r="A78" s="30">
        <v>1986</v>
      </c>
      <c r="B78" s="30" t="s">
        <v>729</v>
      </c>
    </row>
    <row r="79" spans="1:4">
      <c r="A79" s="30">
        <v>1987</v>
      </c>
      <c r="B79" s="30" t="s">
        <v>1394</v>
      </c>
      <c r="C79" s="30" t="s">
        <v>4191</v>
      </c>
      <c r="D79" s="30" t="s">
        <v>2071</v>
      </c>
    </row>
    <row r="80" spans="1:4">
      <c r="A80" s="30">
        <v>1987</v>
      </c>
      <c r="B80" s="30" t="s">
        <v>2408</v>
      </c>
      <c r="C80" s="30" t="s">
        <v>4160</v>
      </c>
      <c r="D80" s="30" t="s">
        <v>2069</v>
      </c>
    </row>
    <row r="81" spans="1:4">
      <c r="A81" s="30">
        <v>1987</v>
      </c>
      <c r="B81" s="30" t="s">
        <v>1989</v>
      </c>
      <c r="C81" s="30" t="s">
        <v>4168</v>
      </c>
      <c r="D81" s="30" t="s">
        <v>2070</v>
      </c>
    </row>
    <row r="82" spans="1:4">
      <c r="A82" s="30">
        <v>1987</v>
      </c>
      <c r="B82" s="30" t="s">
        <v>2034</v>
      </c>
      <c r="C82" s="30" t="s">
        <v>4118</v>
      </c>
      <c r="D82" s="43" t="s">
        <v>891</v>
      </c>
    </row>
    <row r="83" spans="1:4">
      <c r="A83" s="30">
        <v>1988</v>
      </c>
      <c r="B83" s="30" t="s">
        <v>729</v>
      </c>
    </row>
    <row r="84" spans="1:4">
      <c r="A84" s="30">
        <v>1989</v>
      </c>
      <c r="B84" s="30" t="s">
        <v>2072</v>
      </c>
      <c r="C84" s="30" t="s">
        <v>1734</v>
      </c>
      <c r="D84" s="30" t="s">
        <v>668</v>
      </c>
    </row>
    <row r="85" spans="1:4">
      <c r="A85" s="30">
        <v>1990</v>
      </c>
      <c r="B85" s="30" t="s">
        <v>729</v>
      </c>
    </row>
    <row r="86" spans="1:4">
      <c r="A86" s="30">
        <v>1991</v>
      </c>
      <c r="B86" s="30" t="s">
        <v>729</v>
      </c>
    </row>
    <row r="87" spans="1:4">
      <c r="A87" s="30">
        <v>1992</v>
      </c>
      <c r="B87" s="30" t="s">
        <v>1209</v>
      </c>
      <c r="C87" s="30" t="s">
        <v>583</v>
      </c>
      <c r="D87" s="43" t="s">
        <v>2710</v>
      </c>
    </row>
    <row r="88" spans="1:4">
      <c r="A88" s="30">
        <v>1992</v>
      </c>
      <c r="B88" s="30" t="s">
        <v>2833</v>
      </c>
      <c r="C88" s="30" t="s">
        <v>752</v>
      </c>
      <c r="D88" s="30" t="s">
        <v>694</v>
      </c>
    </row>
    <row r="89" spans="1:4">
      <c r="A89" s="30">
        <v>1993</v>
      </c>
      <c r="B89" s="30" t="s">
        <v>1385</v>
      </c>
      <c r="C89" s="30" t="s">
        <v>4193</v>
      </c>
      <c r="D89" s="78" t="s">
        <v>5215</v>
      </c>
    </row>
    <row r="90" spans="1:4">
      <c r="A90" s="30">
        <v>1993</v>
      </c>
      <c r="B90" s="30" t="s">
        <v>1452</v>
      </c>
      <c r="C90" s="30" t="s">
        <v>4673</v>
      </c>
      <c r="D90" s="30" t="s">
        <v>690</v>
      </c>
    </row>
    <row r="91" spans="1:4">
      <c r="A91" s="30">
        <v>1993</v>
      </c>
      <c r="B91" s="30" t="s">
        <v>1990</v>
      </c>
      <c r="C91" s="30" t="s">
        <v>1653</v>
      </c>
      <c r="D91" s="30" t="s">
        <v>668</v>
      </c>
    </row>
    <row r="92" spans="1:4">
      <c r="A92" s="30">
        <v>1993</v>
      </c>
      <c r="B92" s="64" t="s">
        <v>3835</v>
      </c>
      <c r="C92" s="64" t="s">
        <v>4678</v>
      </c>
      <c r="D92" s="30" t="s">
        <v>681</v>
      </c>
    </row>
    <row r="93" spans="1:4">
      <c r="A93" s="30">
        <v>1993</v>
      </c>
      <c r="B93" s="30" t="s">
        <v>1167</v>
      </c>
      <c r="C93" s="30" t="s">
        <v>4118</v>
      </c>
      <c r="D93" s="30" t="s">
        <v>2073</v>
      </c>
    </row>
    <row r="94" spans="1:4">
      <c r="A94" s="30">
        <v>1993</v>
      </c>
      <c r="B94" s="30" t="s">
        <v>2874</v>
      </c>
      <c r="C94" s="30" t="s">
        <v>4692</v>
      </c>
      <c r="D94" s="43" t="s">
        <v>686</v>
      </c>
    </row>
    <row r="95" spans="1:4">
      <c r="A95" s="30">
        <v>1994</v>
      </c>
      <c r="B95" s="30" t="s">
        <v>1362</v>
      </c>
      <c r="C95" s="30" t="s">
        <v>4173</v>
      </c>
      <c r="D95" s="30" t="s">
        <v>689</v>
      </c>
    </row>
    <row r="96" spans="1:4">
      <c r="A96" s="30">
        <v>1994</v>
      </c>
      <c r="B96" s="30" t="s">
        <v>1390</v>
      </c>
      <c r="C96" s="30" t="s">
        <v>4178</v>
      </c>
      <c r="D96" s="30" t="s">
        <v>689</v>
      </c>
    </row>
    <row r="97" spans="1:4">
      <c r="A97" s="30">
        <v>1994</v>
      </c>
      <c r="B97" s="30" t="s">
        <v>1390</v>
      </c>
      <c r="C97" s="30" t="s">
        <v>4636</v>
      </c>
      <c r="D97" s="30" t="s">
        <v>689</v>
      </c>
    </row>
    <row r="98" spans="1:4">
      <c r="A98" s="30">
        <v>1994</v>
      </c>
      <c r="B98" s="30" t="s">
        <v>3043</v>
      </c>
      <c r="C98" s="30" t="s">
        <v>4678</v>
      </c>
      <c r="D98" s="30" t="s">
        <v>689</v>
      </c>
    </row>
    <row r="99" spans="1:4">
      <c r="A99" s="30">
        <v>1994</v>
      </c>
      <c r="B99" s="30" t="s">
        <v>3138</v>
      </c>
      <c r="C99" s="30" t="s">
        <v>1716</v>
      </c>
      <c r="D99" s="30" t="s">
        <v>691</v>
      </c>
    </row>
    <row r="100" spans="1:4">
      <c r="A100" s="30">
        <v>1994</v>
      </c>
      <c r="B100" s="30" t="s">
        <v>2062</v>
      </c>
      <c r="C100" s="30" t="s">
        <v>4124</v>
      </c>
      <c r="D100" s="30" t="s">
        <v>691</v>
      </c>
    </row>
    <row r="101" spans="1:4">
      <c r="A101" s="30">
        <v>1995</v>
      </c>
      <c r="B101" s="30" t="s">
        <v>729</v>
      </c>
    </row>
    <row r="102" spans="1:4">
      <c r="A102" s="30">
        <v>1996</v>
      </c>
      <c r="B102" s="30" t="s">
        <v>729</v>
      </c>
    </row>
    <row r="103" spans="1:4">
      <c r="A103" s="30">
        <v>1997</v>
      </c>
      <c r="B103" s="30" t="s">
        <v>2078</v>
      </c>
      <c r="C103" s="30" t="s">
        <v>1701</v>
      </c>
      <c r="D103" s="30" t="s">
        <v>668</v>
      </c>
    </row>
    <row r="104" spans="1:4">
      <c r="A104" s="30">
        <v>1997</v>
      </c>
      <c r="B104" s="30" t="s">
        <v>2074</v>
      </c>
      <c r="C104" s="30" t="s">
        <v>2075</v>
      </c>
      <c r="D104" s="30" t="s">
        <v>668</v>
      </c>
    </row>
    <row r="105" spans="1:4">
      <c r="A105" s="30">
        <v>1997</v>
      </c>
      <c r="B105" s="30" t="s">
        <v>2076</v>
      </c>
      <c r="C105" s="30" t="s">
        <v>4715</v>
      </c>
      <c r="D105" s="30" t="s">
        <v>668</v>
      </c>
    </row>
    <row r="106" spans="1:4">
      <c r="A106" s="30">
        <v>1997</v>
      </c>
      <c r="B106" s="30" t="s">
        <v>2077</v>
      </c>
      <c r="C106" s="30" t="s">
        <v>4675</v>
      </c>
      <c r="D106" s="30" t="s">
        <v>668</v>
      </c>
    </row>
    <row r="107" spans="1:4">
      <c r="A107" s="30">
        <v>1997</v>
      </c>
      <c r="B107" s="30" t="s">
        <v>2079</v>
      </c>
      <c r="C107" s="30" t="s">
        <v>744</v>
      </c>
      <c r="D107" s="30" t="s">
        <v>668</v>
      </c>
    </row>
    <row r="108" spans="1:4">
      <c r="A108" s="30">
        <v>1997</v>
      </c>
      <c r="B108" s="43" t="s">
        <v>2456</v>
      </c>
      <c r="C108" s="30" t="s">
        <v>4710</v>
      </c>
      <c r="D108" s="30" t="s">
        <v>668</v>
      </c>
    </row>
    <row r="109" spans="1:4">
      <c r="A109" s="30">
        <v>1998</v>
      </c>
      <c r="B109" s="30" t="s">
        <v>729</v>
      </c>
    </row>
    <row r="110" spans="1:4">
      <c r="A110" s="30">
        <v>1999</v>
      </c>
      <c r="B110" s="30" t="s">
        <v>1438</v>
      </c>
      <c r="C110" s="30" t="s">
        <v>4670</v>
      </c>
      <c r="D110" s="30" t="s">
        <v>5087</v>
      </c>
    </row>
    <row r="111" spans="1:4">
      <c r="A111" s="30">
        <v>1999</v>
      </c>
      <c r="B111" s="30" t="s">
        <v>1927</v>
      </c>
      <c r="C111" s="30" t="s">
        <v>4717</v>
      </c>
      <c r="D111" s="30" t="s">
        <v>5087</v>
      </c>
    </row>
    <row r="112" spans="1:4">
      <c r="A112" s="30">
        <v>1999</v>
      </c>
      <c r="B112" s="30" t="s">
        <v>1939</v>
      </c>
      <c r="C112" s="30" t="s">
        <v>4118</v>
      </c>
      <c r="D112" s="43" t="s">
        <v>4314</v>
      </c>
    </row>
    <row r="113" spans="1:4">
      <c r="A113" s="30">
        <v>1999</v>
      </c>
      <c r="B113" s="30" t="s">
        <v>3280</v>
      </c>
      <c r="C113" s="30" t="s">
        <v>773</v>
      </c>
      <c r="D113" s="30" t="s">
        <v>5087</v>
      </c>
    </row>
    <row r="114" spans="1:4">
      <c r="A114" s="30">
        <v>1999</v>
      </c>
      <c r="B114" s="30" t="s">
        <v>2911</v>
      </c>
      <c r="C114" s="30" t="s">
        <v>4638</v>
      </c>
      <c r="D114" s="30" t="s">
        <v>5087</v>
      </c>
    </row>
    <row r="115" spans="1:4">
      <c r="A115" s="30">
        <v>2000</v>
      </c>
      <c r="B115" s="30" t="s">
        <v>3847</v>
      </c>
      <c r="C115" s="30" t="s">
        <v>4125</v>
      </c>
      <c r="D115" s="30" t="s">
        <v>672</v>
      </c>
    </row>
    <row r="116" spans="1:4">
      <c r="A116" s="30">
        <v>2000</v>
      </c>
      <c r="B116" s="30" t="s">
        <v>2505</v>
      </c>
      <c r="C116" s="30" t="s">
        <v>4741</v>
      </c>
      <c r="D116" s="30" t="s">
        <v>678</v>
      </c>
    </row>
    <row r="117" spans="1:4">
      <c r="A117" s="30">
        <v>2001</v>
      </c>
      <c r="B117" s="30" t="s">
        <v>5063</v>
      </c>
      <c r="C117" s="30" t="s">
        <v>4152</v>
      </c>
      <c r="D117" s="43" t="s">
        <v>2710</v>
      </c>
    </row>
    <row r="118" spans="1:4">
      <c r="A118" s="30">
        <v>2002</v>
      </c>
      <c r="B118" s="30" t="s">
        <v>179</v>
      </c>
      <c r="C118" s="30" t="s">
        <v>4116</v>
      </c>
      <c r="D118" s="30" t="s">
        <v>5087</v>
      </c>
    </row>
    <row r="119" spans="1:4">
      <c r="A119" s="30">
        <v>2002</v>
      </c>
      <c r="B119" s="30" t="s">
        <v>2466</v>
      </c>
      <c r="C119" s="30" t="s">
        <v>599</v>
      </c>
      <c r="D119" s="30" t="s">
        <v>5087</v>
      </c>
    </row>
    <row r="120" spans="1:4">
      <c r="A120" s="30">
        <v>2002</v>
      </c>
      <c r="B120" s="30" t="s">
        <v>2467</v>
      </c>
      <c r="C120" s="30" t="s">
        <v>619</v>
      </c>
      <c r="D120" s="30" t="s">
        <v>5087</v>
      </c>
    </row>
    <row r="121" spans="1:4">
      <c r="A121" s="30">
        <v>2002</v>
      </c>
      <c r="B121" s="30" t="s">
        <v>1916</v>
      </c>
      <c r="C121" s="30" t="s">
        <v>2468</v>
      </c>
      <c r="D121" s="30" t="s">
        <v>5087</v>
      </c>
    </row>
    <row r="122" spans="1:4">
      <c r="A122" s="30">
        <v>2002</v>
      </c>
      <c r="B122" s="30" t="s">
        <v>2469</v>
      </c>
      <c r="C122" s="30" t="s">
        <v>4177</v>
      </c>
      <c r="D122" s="30" t="s">
        <v>5087</v>
      </c>
    </row>
    <row r="123" spans="1:4">
      <c r="A123" s="30">
        <v>2003</v>
      </c>
      <c r="B123" s="30" t="s">
        <v>126</v>
      </c>
      <c r="C123" s="30" t="s">
        <v>2080</v>
      </c>
      <c r="D123" s="78" t="s">
        <v>1261</v>
      </c>
    </row>
    <row r="124" spans="1:4">
      <c r="A124" s="30">
        <v>2003</v>
      </c>
      <c r="B124" s="30" t="s">
        <v>127</v>
      </c>
      <c r="C124" s="30" t="s">
        <v>4161</v>
      </c>
      <c r="D124" s="30" t="s">
        <v>668</v>
      </c>
    </row>
    <row r="125" spans="1:4">
      <c r="A125" s="30">
        <v>2003</v>
      </c>
      <c r="B125" s="30" t="s">
        <v>130</v>
      </c>
      <c r="C125" s="30" t="s">
        <v>131</v>
      </c>
      <c r="D125" s="30" t="s">
        <v>668</v>
      </c>
    </row>
    <row r="126" spans="1:4">
      <c r="A126" s="30">
        <v>2003</v>
      </c>
      <c r="B126" s="30" t="s">
        <v>128</v>
      </c>
      <c r="C126" s="30" t="s">
        <v>4176</v>
      </c>
      <c r="D126" s="30" t="s">
        <v>668</v>
      </c>
    </row>
    <row r="127" spans="1:4">
      <c r="A127" s="30">
        <v>2003</v>
      </c>
      <c r="B127" s="30" t="s">
        <v>129</v>
      </c>
      <c r="C127" s="30" t="s">
        <v>1757</v>
      </c>
      <c r="D127" s="30" t="s">
        <v>668</v>
      </c>
    </row>
    <row r="128" spans="1:4">
      <c r="A128" s="30">
        <v>2003</v>
      </c>
      <c r="B128" s="30" t="s">
        <v>132</v>
      </c>
      <c r="C128" s="30" t="s">
        <v>133</v>
      </c>
      <c r="D128" s="30" t="s">
        <v>668</v>
      </c>
    </row>
    <row r="129" spans="1:4">
      <c r="A129" s="30">
        <v>2003</v>
      </c>
      <c r="B129" s="30" t="s">
        <v>134</v>
      </c>
      <c r="C129" s="30" t="s">
        <v>4736</v>
      </c>
      <c r="D129" s="30" t="s">
        <v>668</v>
      </c>
    </row>
    <row r="130" spans="1:4">
      <c r="A130" s="30">
        <v>2004</v>
      </c>
      <c r="B130" s="30" t="s">
        <v>1473</v>
      </c>
      <c r="C130" s="30" t="s">
        <v>4187</v>
      </c>
      <c r="D130" s="30" t="s">
        <v>668</v>
      </c>
    </row>
    <row r="131" spans="1:4">
      <c r="A131" s="30">
        <v>2004</v>
      </c>
      <c r="B131" s="30" t="s">
        <v>4188</v>
      </c>
      <c r="C131" s="30" t="s">
        <v>4194</v>
      </c>
      <c r="D131" s="78" t="s">
        <v>1261</v>
      </c>
    </row>
    <row r="132" spans="1:4">
      <c r="A132" s="30">
        <v>2004</v>
      </c>
      <c r="B132" s="30" t="s">
        <v>3234</v>
      </c>
      <c r="C132" s="30" t="s">
        <v>4145</v>
      </c>
      <c r="D132" s="30" t="s">
        <v>668</v>
      </c>
    </row>
    <row r="133" spans="1:4">
      <c r="A133" s="30">
        <v>2004</v>
      </c>
      <c r="B133" s="30" t="s">
        <v>4189</v>
      </c>
      <c r="C133" s="30" t="s">
        <v>4191</v>
      </c>
      <c r="D133" s="78" t="s">
        <v>1261</v>
      </c>
    </row>
    <row r="134" spans="1:4">
      <c r="A134" s="30">
        <v>2004</v>
      </c>
      <c r="B134" s="30" t="s">
        <v>2081</v>
      </c>
      <c r="C134" s="30" t="s">
        <v>4191</v>
      </c>
      <c r="D134" s="78" t="s">
        <v>1261</v>
      </c>
    </row>
    <row r="135" spans="1:4">
      <c r="A135" s="30">
        <v>2005</v>
      </c>
      <c r="B135" s="43" t="s">
        <v>2754</v>
      </c>
      <c r="C135" s="48" t="s">
        <v>4549</v>
      </c>
      <c r="D135" s="48" t="s">
        <v>3119</v>
      </c>
    </row>
    <row r="136" spans="1:4">
      <c r="A136" s="30">
        <v>2005</v>
      </c>
      <c r="B136" s="48" t="s">
        <v>2395</v>
      </c>
      <c r="C136" s="48" t="s">
        <v>4542</v>
      </c>
      <c r="D136" s="48" t="s">
        <v>4541</v>
      </c>
    </row>
    <row r="137" spans="1:4">
      <c r="A137" s="30">
        <v>2005</v>
      </c>
      <c r="B137" s="48" t="s">
        <v>2484</v>
      </c>
      <c r="C137" s="48" t="s">
        <v>4544</v>
      </c>
      <c r="D137" s="48" t="s">
        <v>1034</v>
      </c>
    </row>
    <row r="138" spans="1:4">
      <c r="A138" s="30">
        <v>2005</v>
      </c>
      <c r="B138" s="48" t="s">
        <v>2507</v>
      </c>
      <c r="C138" s="48" t="s">
        <v>1028</v>
      </c>
      <c r="D138" s="48" t="s">
        <v>1034</v>
      </c>
    </row>
    <row r="139" spans="1:4">
      <c r="A139" s="30">
        <v>2005</v>
      </c>
      <c r="B139" s="48" t="s">
        <v>4552</v>
      </c>
      <c r="C139" s="48" t="s">
        <v>4553</v>
      </c>
      <c r="D139" s="48" t="s">
        <v>2069</v>
      </c>
    </row>
    <row r="140" spans="1:4">
      <c r="A140" s="30">
        <v>2005</v>
      </c>
      <c r="B140" s="48" t="s">
        <v>4154</v>
      </c>
      <c r="C140" s="48" t="s">
        <v>4545</v>
      </c>
      <c r="D140" s="48" t="s">
        <v>3119</v>
      </c>
    </row>
    <row r="141" spans="1:4">
      <c r="A141" s="30">
        <v>2005</v>
      </c>
      <c r="B141" s="48" t="s">
        <v>4550</v>
      </c>
      <c r="C141" s="48" t="s">
        <v>4551</v>
      </c>
      <c r="D141" s="43" t="s">
        <v>2710</v>
      </c>
    </row>
    <row r="142" spans="1:4">
      <c r="A142" s="30">
        <v>2005</v>
      </c>
      <c r="B142" s="48" t="s">
        <v>4546</v>
      </c>
      <c r="C142" s="48" t="s">
        <v>4547</v>
      </c>
      <c r="D142" s="48" t="s">
        <v>3119</v>
      </c>
    </row>
    <row r="143" spans="1:4">
      <c r="A143" s="30">
        <v>2005</v>
      </c>
      <c r="B143" s="48" t="s">
        <v>5067</v>
      </c>
      <c r="C143" s="48" t="s">
        <v>4548</v>
      </c>
      <c r="D143" s="48" t="s">
        <v>3119</v>
      </c>
    </row>
    <row r="144" spans="1:4">
      <c r="A144" s="30">
        <v>2005</v>
      </c>
      <c r="B144" s="48" t="s">
        <v>4082</v>
      </c>
      <c r="C144" s="48" t="s">
        <v>4543</v>
      </c>
      <c r="D144" s="48" t="s">
        <v>1034</v>
      </c>
    </row>
    <row r="145" spans="1:5">
      <c r="A145" s="30">
        <v>2006</v>
      </c>
      <c r="B145" s="64" t="s">
        <v>1632</v>
      </c>
      <c r="C145" s="64" t="s">
        <v>4683</v>
      </c>
      <c r="D145" s="64" t="s">
        <v>1474</v>
      </c>
    </row>
    <row r="146" spans="1:5">
      <c r="A146" s="30">
        <v>2007</v>
      </c>
      <c r="B146" s="71" t="s">
        <v>4502</v>
      </c>
      <c r="C146" s="71" t="s">
        <v>4130</v>
      </c>
      <c r="D146" s="71" t="s">
        <v>4680</v>
      </c>
    </row>
    <row r="147" spans="1:5">
      <c r="A147" s="30">
        <v>2007</v>
      </c>
      <c r="B147" s="71" t="s">
        <v>4503</v>
      </c>
      <c r="C147" s="71" t="s">
        <v>4173</v>
      </c>
      <c r="D147" s="71" t="s">
        <v>4680</v>
      </c>
    </row>
    <row r="148" spans="1:5">
      <c r="A148" s="30">
        <v>2007</v>
      </c>
      <c r="B148" s="71" t="s">
        <v>4509</v>
      </c>
      <c r="C148" s="71" t="s">
        <v>1699</v>
      </c>
      <c r="D148" s="30" t="s">
        <v>2070</v>
      </c>
    </row>
    <row r="149" spans="1:5">
      <c r="A149" s="30">
        <v>2007</v>
      </c>
      <c r="B149" s="71" t="s">
        <v>4504</v>
      </c>
      <c r="C149" s="71" t="s">
        <v>4505</v>
      </c>
      <c r="D149" s="71" t="s">
        <v>4680</v>
      </c>
    </row>
    <row r="150" spans="1:5">
      <c r="A150" s="30">
        <v>2007</v>
      </c>
      <c r="B150" s="71" t="s">
        <v>4506</v>
      </c>
      <c r="C150" s="71" t="s">
        <v>648</v>
      </c>
      <c r="D150" s="71" t="s">
        <v>4680</v>
      </c>
    </row>
    <row r="151" spans="1:5">
      <c r="A151" s="30">
        <v>2007</v>
      </c>
      <c r="B151" s="71" t="s">
        <v>4507</v>
      </c>
      <c r="C151" s="71" t="s">
        <v>4508</v>
      </c>
      <c r="D151" s="71" t="s">
        <v>4680</v>
      </c>
    </row>
    <row r="152" spans="1:5">
      <c r="A152" s="30">
        <v>2008</v>
      </c>
      <c r="B152" s="118" t="s">
        <v>4753</v>
      </c>
      <c r="C152" s="118" t="s">
        <v>4672</v>
      </c>
      <c r="D152" s="118" t="s">
        <v>992</v>
      </c>
    </row>
    <row r="153" spans="1:5">
      <c r="A153" s="30">
        <v>2008</v>
      </c>
      <c r="B153" s="118" t="s">
        <v>3081</v>
      </c>
      <c r="C153" s="118" t="s">
        <v>1696</v>
      </c>
      <c r="D153" s="118" t="s">
        <v>677</v>
      </c>
    </row>
    <row r="154" spans="1:5">
      <c r="A154" s="30">
        <v>2009</v>
      </c>
      <c r="B154" s="118" t="s">
        <v>2649</v>
      </c>
      <c r="C154" s="118" t="s">
        <v>4590</v>
      </c>
      <c r="D154" s="118" t="s">
        <v>668</v>
      </c>
    </row>
    <row r="155" spans="1:5">
      <c r="A155" s="78">
        <v>2009</v>
      </c>
      <c r="B155" s="119" t="s">
        <v>2414</v>
      </c>
      <c r="C155" s="119" t="s">
        <v>1766</v>
      </c>
      <c r="D155" s="78" t="s">
        <v>992</v>
      </c>
    </row>
    <row r="156" spans="1:5">
      <c r="A156" s="78">
        <v>2009</v>
      </c>
      <c r="B156" s="119" t="s">
        <v>2415</v>
      </c>
      <c r="C156" s="119" t="s">
        <v>4709</v>
      </c>
      <c r="D156" s="78" t="s">
        <v>674</v>
      </c>
      <c r="E156" s="78"/>
    </row>
    <row r="157" spans="1:5">
      <c r="A157" s="78">
        <v>2009</v>
      </c>
      <c r="B157" s="119" t="s">
        <v>2705</v>
      </c>
      <c r="C157" s="119" t="s">
        <v>4176</v>
      </c>
      <c r="D157" s="78" t="s">
        <v>992</v>
      </c>
    </row>
    <row r="158" spans="1:5">
      <c r="A158" s="30">
        <v>2009</v>
      </c>
      <c r="B158" s="118" t="s">
        <v>2650</v>
      </c>
      <c r="C158" s="118" t="s">
        <v>2651</v>
      </c>
      <c r="D158" s="118" t="s">
        <v>668</v>
      </c>
    </row>
    <row r="159" spans="1:5">
      <c r="A159" s="30">
        <v>2009</v>
      </c>
      <c r="B159" s="118" t="s">
        <v>2656</v>
      </c>
      <c r="C159" s="118" t="s">
        <v>2657</v>
      </c>
      <c r="D159" s="43" t="s">
        <v>2710</v>
      </c>
    </row>
    <row r="160" spans="1:5">
      <c r="A160" s="78">
        <v>2009</v>
      </c>
      <c r="B160" s="119" t="s">
        <v>3114</v>
      </c>
      <c r="C160" s="119" t="s">
        <v>4650</v>
      </c>
      <c r="D160" s="78" t="s">
        <v>674</v>
      </c>
      <c r="E160" s="78"/>
    </row>
    <row r="161" spans="1:5">
      <c r="A161" s="78">
        <v>2009</v>
      </c>
      <c r="B161" s="119" t="s">
        <v>2703</v>
      </c>
      <c r="C161" s="119" t="s">
        <v>2704</v>
      </c>
      <c r="D161" s="78" t="s">
        <v>992</v>
      </c>
    </row>
    <row r="162" spans="1:5">
      <c r="A162" s="30">
        <v>2009</v>
      </c>
      <c r="B162" s="118" t="s">
        <v>2652</v>
      </c>
      <c r="C162" s="118" t="s">
        <v>959</v>
      </c>
      <c r="D162" s="118" t="s">
        <v>668</v>
      </c>
    </row>
    <row r="163" spans="1:5">
      <c r="A163" s="30">
        <v>2009</v>
      </c>
      <c r="B163" s="118" t="s">
        <v>2010</v>
      </c>
      <c r="C163" s="118" t="s">
        <v>2653</v>
      </c>
      <c r="D163" s="118" t="s">
        <v>1294</v>
      </c>
    </row>
    <row r="164" spans="1:5">
      <c r="A164" s="78">
        <v>2009</v>
      </c>
      <c r="B164" s="118" t="s">
        <v>2658</v>
      </c>
      <c r="C164" s="118" t="s">
        <v>4130</v>
      </c>
      <c r="D164" s="78" t="s">
        <v>678</v>
      </c>
    </row>
    <row r="165" spans="1:5">
      <c r="A165" s="30">
        <v>2009</v>
      </c>
      <c r="B165" s="118" t="s">
        <v>2654</v>
      </c>
      <c r="C165" s="118" t="s">
        <v>2655</v>
      </c>
      <c r="D165" s="118" t="s">
        <v>668</v>
      </c>
    </row>
    <row r="166" spans="1:5">
      <c r="A166" s="78">
        <v>2009</v>
      </c>
      <c r="B166" s="119" t="s">
        <v>2707</v>
      </c>
      <c r="C166" s="119" t="s">
        <v>2708</v>
      </c>
      <c r="D166" s="119" t="s">
        <v>3119</v>
      </c>
      <c r="E166" s="78"/>
    </row>
    <row r="167" spans="1:5">
      <c r="A167" s="78">
        <v>2009</v>
      </c>
      <c r="B167" s="119" t="s">
        <v>2706</v>
      </c>
      <c r="C167" s="119" t="s">
        <v>1677</v>
      </c>
      <c r="D167" s="78" t="s">
        <v>992</v>
      </c>
    </row>
    <row r="168" spans="1:5">
      <c r="A168" s="30">
        <v>2010</v>
      </c>
      <c r="B168" s="118" t="s">
        <v>5329</v>
      </c>
      <c r="C168" s="118" t="s">
        <v>5330</v>
      </c>
      <c r="D168" s="118" t="s">
        <v>113</v>
      </c>
      <c r="E168" s="118"/>
    </row>
    <row r="169" spans="1:5">
      <c r="A169" s="30">
        <v>2010</v>
      </c>
      <c r="B169" s="118" t="s">
        <v>4404</v>
      </c>
      <c r="C169" s="118" t="s">
        <v>4405</v>
      </c>
      <c r="D169" s="43" t="s">
        <v>2710</v>
      </c>
      <c r="E169" s="118"/>
    </row>
    <row r="170" spans="1:5">
      <c r="A170" s="30">
        <v>2010</v>
      </c>
      <c r="B170" s="116" t="s">
        <v>2519</v>
      </c>
      <c r="C170" s="118" t="s">
        <v>5331</v>
      </c>
      <c r="D170" s="43" t="s">
        <v>2710</v>
      </c>
      <c r="E170" s="118"/>
    </row>
    <row r="171" spans="1:5">
      <c r="A171" s="30">
        <v>2010</v>
      </c>
      <c r="B171" s="128" t="s">
        <v>5352</v>
      </c>
      <c r="C171" s="128" t="s">
        <v>4715</v>
      </c>
      <c r="D171" s="128" t="s">
        <v>670</v>
      </c>
    </row>
    <row r="172" spans="1:5">
      <c r="A172" s="30">
        <v>2010</v>
      </c>
      <c r="B172" s="128" t="s">
        <v>2440</v>
      </c>
      <c r="C172" s="128" t="s">
        <v>5356</v>
      </c>
      <c r="D172" s="129" t="s">
        <v>5362</v>
      </c>
    </row>
    <row r="173" spans="1:5">
      <c r="A173" s="30">
        <v>2010</v>
      </c>
      <c r="B173" s="128" t="s">
        <v>5357</v>
      </c>
      <c r="C173" s="128" t="s">
        <v>953</v>
      </c>
      <c r="D173" s="129" t="s">
        <v>5362</v>
      </c>
    </row>
    <row r="174" spans="1:5">
      <c r="A174" s="30">
        <v>2010</v>
      </c>
      <c r="B174" s="128" t="s">
        <v>962</v>
      </c>
      <c r="C174" s="128" t="s">
        <v>4675</v>
      </c>
      <c r="D174" s="129" t="s">
        <v>5363</v>
      </c>
    </row>
    <row r="175" spans="1:5">
      <c r="A175" s="30">
        <v>2010</v>
      </c>
      <c r="B175" s="128" t="s">
        <v>5357</v>
      </c>
      <c r="C175" s="128" t="s">
        <v>953</v>
      </c>
      <c r="D175" s="129" t="s">
        <v>5363</v>
      </c>
    </row>
    <row r="176" spans="1:5">
      <c r="A176" s="30">
        <v>2010</v>
      </c>
      <c r="B176" s="128" t="s">
        <v>5358</v>
      </c>
      <c r="C176" s="128" t="s">
        <v>4659</v>
      </c>
      <c r="D176" s="129" t="s">
        <v>5363</v>
      </c>
    </row>
    <row r="177" spans="1:4">
      <c r="A177" s="30">
        <v>2010</v>
      </c>
      <c r="B177" s="128" t="s">
        <v>2703</v>
      </c>
      <c r="C177" s="128" t="s">
        <v>2704</v>
      </c>
      <c r="D177" s="129" t="s">
        <v>5363</v>
      </c>
    </row>
    <row r="178" spans="1:4">
      <c r="A178" s="30">
        <v>2011</v>
      </c>
      <c r="B178" s="133" t="s">
        <v>5498</v>
      </c>
      <c r="C178" s="133" t="s">
        <v>5499</v>
      </c>
      <c r="D178" s="110" t="s">
        <v>691</v>
      </c>
    </row>
    <row r="179" spans="1:4">
      <c r="A179" s="30">
        <v>2011</v>
      </c>
      <c r="B179" s="133" t="s">
        <v>5500</v>
      </c>
      <c r="C179" s="133" t="s">
        <v>5501</v>
      </c>
      <c r="D179" s="130" t="s">
        <v>5502</v>
      </c>
    </row>
    <row r="180" spans="1:4">
      <c r="A180" s="30">
        <v>2011</v>
      </c>
      <c r="B180" s="133" t="s">
        <v>5503</v>
      </c>
      <c r="C180" s="133" t="s">
        <v>4699</v>
      </c>
      <c r="D180" s="130" t="s">
        <v>5504</v>
      </c>
    </row>
    <row r="181" spans="1:4">
      <c r="A181" s="30">
        <v>2011</v>
      </c>
      <c r="B181" s="133" t="s">
        <v>1471</v>
      </c>
      <c r="C181" s="133" t="s">
        <v>4139</v>
      </c>
      <c r="D181" s="130" t="s">
        <v>5241</v>
      </c>
    </row>
    <row r="182" spans="1:4">
      <c r="A182" s="30">
        <v>2011</v>
      </c>
      <c r="B182" s="133" t="s">
        <v>5505</v>
      </c>
      <c r="C182" s="133" t="s">
        <v>1766</v>
      </c>
      <c r="D182" s="130" t="s">
        <v>5241</v>
      </c>
    </row>
    <row r="183" spans="1:4">
      <c r="A183" s="30">
        <v>2011</v>
      </c>
      <c r="B183" s="130" t="s">
        <v>2892</v>
      </c>
      <c r="C183" s="130" t="s">
        <v>3055</v>
      </c>
      <c r="D183" s="130" t="s">
        <v>686</v>
      </c>
    </row>
    <row r="184" spans="1:4">
      <c r="A184" s="30">
        <v>2011</v>
      </c>
      <c r="B184" s="130" t="s">
        <v>5506</v>
      </c>
      <c r="C184" s="130" t="s">
        <v>1651</v>
      </c>
      <c r="D184" s="130" t="s">
        <v>696</v>
      </c>
    </row>
    <row r="185" spans="1:4">
      <c r="A185" s="30">
        <v>2012</v>
      </c>
      <c r="B185" s="168" t="s">
        <v>3135</v>
      </c>
      <c r="C185" s="133" t="s">
        <v>5691</v>
      </c>
      <c r="D185" s="110" t="s">
        <v>992</v>
      </c>
    </row>
    <row r="186" spans="1:4" s="129" customFormat="1">
      <c r="A186" s="129">
        <v>2013</v>
      </c>
      <c r="B186" s="133" t="s">
        <v>5780</v>
      </c>
      <c r="C186" s="133" t="s">
        <v>4118</v>
      </c>
      <c r="D186" s="152" t="s">
        <v>668</v>
      </c>
    </row>
    <row r="187" spans="1:4" s="129" customFormat="1">
      <c r="A187" s="129">
        <v>2013</v>
      </c>
      <c r="B187" s="168" t="s">
        <v>1953</v>
      </c>
      <c r="C187" s="133" t="s">
        <v>5781</v>
      </c>
      <c r="D187" s="152" t="s">
        <v>668</v>
      </c>
    </row>
    <row r="188" spans="1:4" s="129" customFormat="1">
      <c r="A188" s="129">
        <v>2013</v>
      </c>
      <c r="B188" s="168" t="s">
        <v>2028</v>
      </c>
      <c r="C188" s="133" t="s">
        <v>2578</v>
      </c>
      <c r="D188" s="152" t="s">
        <v>668</v>
      </c>
    </row>
    <row r="189" spans="1:4" s="129" customFormat="1">
      <c r="A189" s="129">
        <v>2013</v>
      </c>
      <c r="B189" s="168" t="s">
        <v>3257</v>
      </c>
      <c r="C189" s="133" t="s">
        <v>3256</v>
      </c>
      <c r="D189" s="152" t="s">
        <v>668</v>
      </c>
    </row>
    <row r="190" spans="1:4" s="129" customFormat="1">
      <c r="A190" s="129">
        <v>2013</v>
      </c>
      <c r="B190" s="168" t="s">
        <v>5782</v>
      </c>
      <c r="C190" s="133" t="s">
        <v>4673</v>
      </c>
      <c r="D190" s="152" t="s">
        <v>668</v>
      </c>
    </row>
    <row r="191" spans="1:4" s="129" customFormat="1">
      <c r="A191" s="129">
        <v>2013</v>
      </c>
      <c r="B191" s="133" t="s">
        <v>5783</v>
      </c>
      <c r="C191" s="133" t="s">
        <v>3306</v>
      </c>
      <c r="D191" s="152" t="s">
        <v>668</v>
      </c>
    </row>
    <row r="192" spans="1:4" s="129" customFormat="1">
      <c r="A192" s="129">
        <v>2013</v>
      </c>
      <c r="B192" s="168" t="s">
        <v>5784</v>
      </c>
      <c r="C192" s="133" t="s">
        <v>5785</v>
      </c>
      <c r="D192" s="152" t="s">
        <v>690</v>
      </c>
    </row>
    <row r="193" spans="1:4" s="129" customFormat="1">
      <c r="A193" s="129">
        <v>2013</v>
      </c>
      <c r="B193" s="168" t="s">
        <v>1921</v>
      </c>
      <c r="C193" s="133" t="s">
        <v>5786</v>
      </c>
      <c r="D193" s="152" t="s">
        <v>690</v>
      </c>
    </row>
    <row r="194" spans="1:4" s="129" customFormat="1">
      <c r="A194" s="129">
        <v>2013</v>
      </c>
      <c r="B194" s="168" t="s">
        <v>4419</v>
      </c>
      <c r="C194" s="133" t="s">
        <v>4670</v>
      </c>
      <c r="D194" s="152" t="s">
        <v>690</v>
      </c>
    </row>
    <row r="195" spans="1:4" s="129" customFormat="1">
      <c r="A195" s="129">
        <v>2013</v>
      </c>
      <c r="B195" s="168" t="s">
        <v>3247</v>
      </c>
      <c r="C195" s="133" t="s">
        <v>4670</v>
      </c>
      <c r="D195" s="152" t="s">
        <v>690</v>
      </c>
    </row>
    <row r="196" spans="1:4" s="129" customFormat="1">
      <c r="A196" s="129">
        <v>2013</v>
      </c>
      <c r="B196" s="133" t="s">
        <v>1656</v>
      </c>
      <c r="C196" s="133" t="s">
        <v>4672</v>
      </c>
      <c r="D196" s="152" t="s">
        <v>690</v>
      </c>
    </row>
    <row r="197" spans="1:4" s="129" customFormat="1">
      <c r="A197" s="129">
        <v>2013</v>
      </c>
      <c r="B197" s="162" t="s">
        <v>5787</v>
      </c>
      <c r="C197" s="162" t="s">
        <v>3</v>
      </c>
      <c r="D197" s="162" t="s">
        <v>690</v>
      </c>
    </row>
    <row r="198" spans="1:4" s="129" customFormat="1">
      <c r="A198" s="129">
        <v>2013</v>
      </c>
      <c r="B198" s="168" t="s">
        <v>5788</v>
      </c>
      <c r="C198" s="133" t="s">
        <v>1740</v>
      </c>
      <c r="D198" s="152" t="s">
        <v>5792</v>
      </c>
    </row>
    <row r="199" spans="1:4" s="129" customFormat="1">
      <c r="A199" s="129">
        <v>2013</v>
      </c>
      <c r="B199" s="168" t="s">
        <v>5789</v>
      </c>
      <c r="C199" s="133" t="s">
        <v>363</v>
      </c>
      <c r="D199" s="152" t="s">
        <v>5087</v>
      </c>
    </row>
    <row r="200" spans="1:4" s="129" customFormat="1">
      <c r="A200" s="129">
        <v>2013</v>
      </c>
      <c r="B200" s="168" t="s">
        <v>1178</v>
      </c>
      <c r="C200" s="133" t="s">
        <v>4173</v>
      </c>
      <c r="D200" s="152" t="s">
        <v>5087</v>
      </c>
    </row>
    <row r="201" spans="1:4" s="129" customFormat="1">
      <c r="A201" s="129">
        <v>2013</v>
      </c>
      <c r="B201" s="168" t="s">
        <v>5790</v>
      </c>
      <c r="C201" s="133" t="s">
        <v>4118</v>
      </c>
      <c r="D201" s="152" t="s">
        <v>5791</v>
      </c>
    </row>
    <row r="202" spans="1:4">
      <c r="A202" s="30">
        <v>2014</v>
      </c>
      <c r="B202" s="181" t="s">
        <v>3257</v>
      </c>
      <c r="C202" s="181" t="s">
        <v>746</v>
      </c>
      <c r="D202" s="181" t="s">
        <v>670</v>
      </c>
    </row>
    <row r="203" spans="1:4">
      <c r="A203" s="30">
        <v>2014</v>
      </c>
      <c r="B203" s="181" t="s">
        <v>4300</v>
      </c>
      <c r="C203" s="181" t="s">
        <v>4667</v>
      </c>
      <c r="D203" s="181" t="s">
        <v>712</v>
      </c>
    </row>
    <row r="204" spans="1:4">
      <c r="A204" s="30">
        <v>2014</v>
      </c>
      <c r="B204" s="181" t="s">
        <v>1205</v>
      </c>
      <c r="C204" s="181" t="s">
        <v>4682</v>
      </c>
      <c r="D204" s="181" t="s">
        <v>5087</v>
      </c>
    </row>
    <row r="205" spans="1:4">
      <c r="A205" s="30">
        <v>2014</v>
      </c>
      <c r="B205" s="181" t="s">
        <v>3109</v>
      </c>
      <c r="C205" s="181" t="s">
        <v>2442</v>
      </c>
      <c r="D205" s="181" t="s">
        <v>5087</v>
      </c>
    </row>
    <row r="206" spans="1:4">
      <c r="A206" s="30">
        <v>2014</v>
      </c>
      <c r="B206" s="181" t="s">
        <v>5964</v>
      </c>
      <c r="C206" s="181" t="s">
        <v>5965</v>
      </c>
      <c r="D206" s="152" t="s">
        <v>5792</v>
      </c>
    </row>
    <row r="207" spans="1:4">
      <c r="A207" s="30">
        <v>2014</v>
      </c>
      <c r="B207" s="181" t="s">
        <v>5966</v>
      </c>
      <c r="C207" s="181" t="s">
        <v>4143</v>
      </c>
      <c r="D207" s="152" t="s">
        <v>5792</v>
      </c>
    </row>
    <row r="208" spans="1:4">
      <c r="A208" s="30">
        <v>2014</v>
      </c>
      <c r="B208" s="181" t="s">
        <v>5967</v>
      </c>
      <c r="C208" s="181" t="s">
        <v>2468</v>
      </c>
      <c r="D208" s="152" t="s">
        <v>5792</v>
      </c>
    </row>
    <row r="209" spans="1:4">
      <c r="A209" s="30">
        <v>2014</v>
      </c>
      <c r="B209" s="181" t="s">
        <v>5968</v>
      </c>
      <c r="C209" s="181" t="s">
        <v>5969</v>
      </c>
      <c r="D209" s="152" t="s">
        <v>5792</v>
      </c>
    </row>
    <row r="210" spans="1:4">
      <c r="A210" s="30">
        <v>2014</v>
      </c>
      <c r="B210" s="181" t="s">
        <v>1938</v>
      </c>
      <c r="C210" s="181" t="s">
        <v>4670</v>
      </c>
      <c r="D210" s="152" t="s">
        <v>5792</v>
      </c>
    </row>
    <row r="211" spans="1:4">
      <c r="A211" s="30">
        <v>2014</v>
      </c>
      <c r="B211" s="168" t="s">
        <v>5790</v>
      </c>
      <c r="C211" s="133" t="s">
        <v>4118</v>
      </c>
      <c r="D211" s="152" t="s">
        <v>5791</v>
      </c>
    </row>
    <row r="212" spans="1:4">
      <c r="A212" s="30">
        <v>2015</v>
      </c>
      <c r="B212" s="30" t="s">
        <v>2797</v>
      </c>
      <c r="C212" s="30" t="s">
        <v>4123</v>
      </c>
      <c r="D212" s="30" t="s">
        <v>668</v>
      </c>
    </row>
    <row r="213" spans="1:4">
      <c r="A213" s="30">
        <v>2015</v>
      </c>
      <c r="B213" s="30" t="s">
        <v>6018</v>
      </c>
      <c r="C213" s="30" t="s">
        <v>6019</v>
      </c>
      <c r="D213" s="30" t="s">
        <v>668</v>
      </c>
    </row>
    <row r="214" spans="1:4">
      <c r="A214" s="30">
        <v>2015</v>
      </c>
      <c r="B214" s="30" t="s">
        <v>5564</v>
      </c>
      <c r="C214" s="30" t="s">
        <v>5565</v>
      </c>
      <c r="D214" s="30" t="s">
        <v>668</v>
      </c>
    </row>
    <row r="215" spans="1:4">
      <c r="A215" s="30">
        <v>2015</v>
      </c>
      <c r="B215" s="30" t="s">
        <v>6021</v>
      </c>
      <c r="C215" s="30" t="s">
        <v>6020</v>
      </c>
      <c r="D215" s="30" t="s">
        <v>668</v>
      </c>
    </row>
    <row r="216" spans="1:4">
      <c r="A216" s="30">
        <v>2015</v>
      </c>
      <c r="B216" s="30" t="s">
        <v>6022</v>
      </c>
      <c r="C216" s="30" t="s">
        <v>4712</v>
      </c>
      <c r="D216" s="30" t="s">
        <v>668</v>
      </c>
    </row>
    <row r="217" spans="1:4">
      <c r="A217" s="30">
        <v>2015</v>
      </c>
      <c r="B217" s="30" t="s">
        <v>1632</v>
      </c>
      <c r="C217" s="30" t="s">
        <v>651</v>
      </c>
      <c r="D217" s="30" t="s">
        <v>668</v>
      </c>
    </row>
    <row r="218" spans="1:4">
      <c r="A218" s="30">
        <v>2015</v>
      </c>
      <c r="B218" s="30" t="s">
        <v>6023</v>
      </c>
      <c r="C218" s="30" t="s">
        <v>4194</v>
      </c>
      <c r="D218" s="30" t="s">
        <v>668</v>
      </c>
    </row>
    <row r="219" spans="1:4">
      <c r="A219" s="30">
        <v>2015</v>
      </c>
      <c r="B219" s="30" t="s">
        <v>152</v>
      </c>
      <c r="C219" s="30" t="s">
        <v>4194</v>
      </c>
      <c r="D219" s="30" t="s">
        <v>668</v>
      </c>
    </row>
    <row r="220" spans="1:4">
      <c r="A220" s="30">
        <v>2015</v>
      </c>
      <c r="B220" s="30" t="s">
        <v>6024</v>
      </c>
      <c r="C220" s="30" t="s">
        <v>5076</v>
      </c>
      <c r="D220" s="30" t="s">
        <v>668</v>
      </c>
    </row>
    <row r="221" spans="1:4">
      <c r="A221" s="30">
        <v>2015</v>
      </c>
      <c r="B221" s="30" t="s">
        <v>3271</v>
      </c>
      <c r="C221" s="30" t="s">
        <v>5805</v>
      </c>
      <c r="D221" s="30" t="s">
        <v>668</v>
      </c>
    </row>
    <row r="222" spans="1:4">
      <c r="A222" s="30">
        <v>2015</v>
      </c>
      <c r="B222" s="30" t="s">
        <v>3140</v>
      </c>
      <c r="C222" s="30" t="s">
        <v>1709</v>
      </c>
      <c r="D222" s="30" t="s">
        <v>668</v>
      </c>
    </row>
    <row r="223" spans="1:4">
      <c r="A223" s="30">
        <v>2015</v>
      </c>
      <c r="B223" s="30" t="s">
        <v>6025</v>
      </c>
      <c r="C223" s="30" t="s">
        <v>5078</v>
      </c>
      <c r="D223" s="30" t="s">
        <v>668</v>
      </c>
    </row>
    <row r="224" spans="1:4">
      <c r="A224" s="30">
        <v>2015</v>
      </c>
      <c r="B224" s="30" t="s">
        <v>6025</v>
      </c>
      <c r="C224" s="30" t="s">
        <v>2843</v>
      </c>
      <c r="D224" s="30" t="s">
        <v>668</v>
      </c>
    </row>
    <row r="225" spans="1:4">
      <c r="A225" s="30">
        <v>2015</v>
      </c>
      <c r="B225" s="30" t="s">
        <v>2961</v>
      </c>
      <c r="C225" s="30" t="s">
        <v>745</v>
      </c>
      <c r="D225" s="30" t="s">
        <v>668</v>
      </c>
    </row>
    <row r="226" spans="1:4">
      <c r="A226" s="30">
        <v>2015</v>
      </c>
      <c r="B226" s="30" t="s">
        <v>3118</v>
      </c>
      <c r="C226" s="30" t="s">
        <v>6026</v>
      </c>
      <c r="D226" s="30" t="s">
        <v>680</v>
      </c>
    </row>
    <row r="227" spans="1:4">
      <c r="A227" s="30">
        <v>2015</v>
      </c>
      <c r="B227" s="30" t="s">
        <v>6027</v>
      </c>
      <c r="C227" s="30" t="s">
        <v>4675</v>
      </c>
      <c r="D227" s="30" t="s">
        <v>992</v>
      </c>
    </row>
    <row r="228" spans="1:4">
      <c r="A228" s="30">
        <v>2015</v>
      </c>
      <c r="B228" s="30" t="s">
        <v>4790</v>
      </c>
      <c r="C228" s="30" t="s">
        <v>6028</v>
      </c>
      <c r="D228" s="30" t="s">
        <v>992</v>
      </c>
    </row>
    <row r="229" spans="1:4">
      <c r="A229" s="30">
        <v>2015</v>
      </c>
      <c r="B229" s="30" t="s">
        <v>6029</v>
      </c>
      <c r="C229" s="30" t="s">
        <v>4174</v>
      </c>
      <c r="D229" s="30" t="s">
        <v>673</v>
      </c>
    </row>
    <row r="230" spans="1:4">
      <c r="A230" s="30">
        <v>2015</v>
      </c>
      <c r="B230" s="30" t="s">
        <v>1395</v>
      </c>
      <c r="C230" s="30" t="s">
        <v>4152</v>
      </c>
      <c r="D230" s="30" t="s">
        <v>673</v>
      </c>
    </row>
    <row r="231" spans="1:4">
      <c r="A231" s="30">
        <v>2015</v>
      </c>
      <c r="B231" s="30" t="s">
        <v>1656</v>
      </c>
      <c r="C231" s="30" t="s">
        <v>4653</v>
      </c>
      <c r="D231" s="30" t="s">
        <v>992</v>
      </c>
    </row>
    <row r="232" spans="1:4">
      <c r="A232" s="30">
        <v>2015</v>
      </c>
      <c r="B232" s="30" t="s">
        <v>6030</v>
      </c>
      <c r="C232" s="30" t="s">
        <v>6031</v>
      </c>
      <c r="D232" s="30" t="s">
        <v>992</v>
      </c>
    </row>
    <row r="233" spans="1:4">
      <c r="A233" s="30">
        <v>2015</v>
      </c>
      <c r="B233" s="30" t="s">
        <v>6032</v>
      </c>
      <c r="C233" s="30" t="s">
        <v>6033</v>
      </c>
      <c r="D233" s="30" t="s">
        <v>992</v>
      </c>
    </row>
    <row r="234" spans="1:4">
      <c r="A234" s="30">
        <v>2015</v>
      </c>
      <c r="B234" s="30" t="s">
        <v>6034</v>
      </c>
      <c r="C234" s="30" t="s">
        <v>6</v>
      </c>
      <c r="D234" s="30" t="s">
        <v>992</v>
      </c>
    </row>
    <row r="235" spans="1:4">
      <c r="A235" s="30">
        <v>2015</v>
      </c>
      <c r="B235" s="30" t="s">
        <v>6036</v>
      </c>
      <c r="C235" s="30" t="s">
        <v>6035</v>
      </c>
      <c r="D235" s="30" t="s">
        <v>992</v>
      </c>
    </row>
    <row r="236" spans="1:4">
      <c r="A236" s="30">
        <v>2015</v>
      </c>
      <c r="B236" s="30" t="s">
        <v>6037</v>
      </c>
      <c r="C236" s="30" t="s">
        <v>1665</v>
      </c>
      <c r="D236" s="30" t="s">
        <v>677</v>
      </c>
    </row>
    <row r="237" spans="1:4">
      <c r="A237" s="30">
        <v>2015</v>
      </c>
      <c r="B237" s="30" t="s">
        <v>6038</v>
      </c>
      <c r="C237" s="30" t="s">
        <v>4148</v>
      </c>
      <c r="D237" s="30" t="s">
        <v>668</v>
      </c>
    </row>
    <row r="238" spans="1:4">
      <c r="A238" s="30">
        <v>2015</v>
      </c>
      <c r="B238" s="30" t="s">
        <v>6039</v>
      </c>
      <c r="C238" s="30" t="s">
        <v>6040</v>
      </c>
      <c r="D238" s="30" t="s">
        <v>668</v>
      </c>
    </row>
    <row r="239" spans="1:4">
      <c r="A239" s="30">
        <v>2015</v>
      </c>
      <c r="B239" s="30" t="s">
        <v>2933</v>
      </c>
      <c r="C239" s="30" t="s">
        <v>2843</v>
      </c>
      <c r="D239" s="30" t="s">
        <v>668</v>
      </c>
    </row>
    <row r="240" spans="1:4">
      <c r="A240" s="30">
        <v>2015</v>
      </c>
      <c r="B240" s="30" t="s">
        <v>2048</v>
      </c>
      <c r="C240" s="30" t="s">
        <v>4670</v>
      </c>
      <c r="D240" s="30" t="s">
        <v>3119</v>
      </c>
    </row>
    <row r="241" spans="1:4">
      <c r="A241" s="30">
        <v>2016</v>
      </c>
      <c r="B241" s="30" t="s">
        <v>6001</v>
      </c>
      <c r="C241" s="30" t="s">
        <v>4131</v>
      </c>
      <c r="D241" s="30" t="s">
        <v>668</v>
      </c>
    </row>
    <row r="242" spans="1:4">
      <c r="A242" s="30">
        <v>2016</v>
      </c>
      <c r="B242" s="30" t="s">
        <v>6226</v>
      </c>
      <c r="C242" s="30" t="s">
        <v>6227</v>
      </c>
      <c r="D242" s="30" t="s">
        <v>668</v>
      </c>
    </row>
    <row r="243" spans="1:4">
      <c r="A243" s="30">
        <v>2016</v>
      </c>
      <c r="B243" s="30" t="s">
        <v>4699</v>
      </c>
      <c r="C243" s="30" t="s">
        <v>2657</v>
      </c>
      <c r="D243" s="30" t="s">
        <v>670</v>
      </c>
    </row>
    <row r="244" spans="1:4">
      <c r="A244" s="30">
        <v>2016</v>
      </c>
      <c r="B244" s="30" t="s">
        <v>6228</v>
      </c>
      <c r="C244" s="30" t="s">
        <v>6229</v>
      </c>
      <c r="D244" s="30" t="s">
        <v>670</v>
      </c>
    </row>
    <row r="245" spans="1:4">
      <c r="A245" s="30">
        <v>2016</v>
      </c>
      <c r="B245" s="30" t="s">
        <v>6230</v>
      </c>
      <c r="C245" s="30" t="s">
        <v>4139</v>
      </c>
      <c r="D245" s="30" t="s">
        <v>670</v>
      </c>
    </row>
    <row r="246" spans="1:4">
      <c r="A246" s="30">
        <v>2016</v>
      </c>
      <c r="B246" s="30" t="s">
        <v>6231</v>
      </c>
      <c r="C246" s="30" t="s">
        <v>6232</v>
      </c>
      <c r="D246" s="30" t="s">
        <v>670</v>
      </c>
    </row>
    <row r="247" spans="1:4">
      <c r="A247" s="30">
        <v>2016</v>
      </c>
      <c r="B247" s="30" t="s">
        <v>6233</v>
      </c>
      <c r="C247" s="30" t="s">
        <v>3839</v>
      </c>
      <c r="D247" s="30" t="s">
        <v>670</v>
      </c>
    </row>
    <row r="248" spans="1:4">
      <c r="A248" s="30">
        <v>2016</v>
      </c>
      <c r="B248" s="30" t="s">
        <v>4106</v>
      </c>
      <c r="C248" s="30" t="s">
        <v>4493</v>
      </c>
      <c r="D248" s="30" t="s">
        <v>670</v>
      </c>
    </row>
    <row r="249" spans="1:4">
      <c r="A249" s="30">
        <v>2016</v>
      </c>
      <c r="B249" s="30" t="s">
        <v>6234</v>
      </c>
      <c r="C249" s="30" t="s">
        <v>967</v>
      </c>
      <c r="D249" s="30" t="s">
        <v>670</v>
      </c>
    </row>
    <row r="250" spans="1:4">
      <c r="A250" s="30">
        <v>2016</v>
      </c>
      <c r="B250" s="30" t="s">
        <v>6236</v>
      </c>
      <c r="C250" s="30" t="s">
        <v>6235</v>
      </c>
      <c r="D250" s="30" t="s">
        <v>670</v>
      </c>
    </row>
    <row r="251" spans="1:4">
      <c r="A251" s="30">
        <v>2016</v>
      </c>
      <c r="B251" s="30" t="s">
        <v>6237</v>
      </c>
      <c r="C251" s="30" t="s">
        <v>4147</v>
      </c>
      <c r="D251" s="30" t="s">
        <v>670</v>
      </c>
    </row>
    <row r="252" spans="1:4">
      <c r="A252" s="30">
        <v>2016</v>
      </c>
      <c r="B252" s="30" t="s">
        <v>2599</v>
      </c>
      <c r="C252" s="30" t="s">
        <v>2843</v>
      </c>
      <c r="D252" s="30" t="s">
        <v>670</v>
      </c>
    </row>
    <row r="253" spans="1:4">
      <c r="A253" s="30">
        <v>2016</v>
      </c>
      <c r="B253" s="30" t="s">
        <v>6276</v>
      </c>
      <c r="C253" s="30" t="s">
        <v>4122</v>
      </c>
      <c r="D253" s="30" t="s">
        <v>670</v>
      </c>
    </row>
    <row r="254" spans="1:4">
      <c r="A254" s="30">
        <v>2016</v>
      </c>
      <c r="B254" s="30" t="s">
        <v>6239</v>
      </c>
      <c r="C254" s="30" t="s">
        <v>4176</v>
      </c>
      <c r="D254" s="30" t="s">
        <v>670</v>
      </c>
    </row>
    <row r="255" spans="1:4">
      <c r="A255" s="30">
        <v>2016</v>
      </c>
      <c r="B255" s="30" t="s">
        <v>6240</v>
      </c>
      <c r="C255" s="30" t="s">
        <v>6277</v>
      </c>
      <c r="D255" s="30" t="s">
        <v>670</v>
      </c>
    </row>
    <row r="256" spans="1:4">
      <c r="A256" s="30">
        <v>2016</v>
      </c>
      <c r="B256" s="30" t="s">
        <v>6242</v>
      </c>
      <c r="C256" s="30" t="s">
        <v>6243</v>
      </c>
      <c r="D256" s="30" t="s">
        <v>670</v>
      </c>
    </row>
    <row r="257" spans="1:4">
      <c r="A257" s="30">
        <v>2016</v>
      </c>
      <c r="B257" s="30" t="s">
        <v>6244</v>
      </c>
      <c r="C257" s="30" t="s">
        <v>6245</v>
      </c>
      <c r="D257" s="30" t="s">
        <v>670</v>
      </c>
    </row>
    <row r="258" spans="1:4">
      <c r="A258" s="30">
        <v>2016</v>
      </c>
      <c r="B258" s="30" t="s">
        <v>6246</v>
      </c>
      <c r="C258" s="30" t="s">
        <v>6247</v>
      </c>
      <c r="D258" s="30" t="s">
        <v>670</v>
      </c>
    </row>
    <row r="259" spans="1:4">
      <c r="A259" s="30">
        <v>2016</v>
      </c>
      <c r="B259" s="30" t="s">
        <v>6248</v>
      </c>
      <c r="C259" s="30" t="s">
        <v>3252</v>
      </c>
      <c r="D259" s="30" t="s">
        <v>5087</v>
      </c>
    </row>
    <row r="260" spans="1:4">
      <c r="A260" s="30">
        <v>2016</v>
      </c>
      <c r="B260" s="30" t="s">
        <v>6249</v>
      </c>
      <c r="C260" s="30" t="s">
        <v>4734</v>
      </c>
      <c r="D260" s="30" t="s">
        <v>690</v>
      </c>
    </row>
    <row r="261" spans="1:4">
      <c r="A261" s="30">
        <v>2016</v>
      </c>
      <c r="B261" s="30" t="s">
        <v>5784</v>
      </c>
      <c r="C261" s="30" t="s">
        <v>5785</v>
      </c>
      <c r="D261" s="30" t="s">
        <v>690</v>
      </c>
    </row>
    <row r="262" spans="1:4">
      <c r="A262" s="30">
        <v>2016</v>
      </c>
      <c r="B262" s="30" t="s">
        <v>5619</v>
      </c>
      <c r="C262" s="30" t="s">
        <v>4145</v>
      </c>
      <c r="D262" s="30" t="s">
        <v>694</v>
      </c>
    </row>
    <row r="263" spans="1:4">
      <c r="A263" s="30">
        <v>2016</v>
      </c>
      <c r="B263" s="30" t="s">
        <v>6250</v>
      </c>
      <c r="C263" s="30" t="s">
        <v>4137</v>
      </c>
      <c r="D263" s="30" t="s">
        <v>694</v>
      </c>
    </row>
    <row r="264" spans="1:4">
      <c r="A264" s="30">
        <v>2016</v>
      </c>
      <c r="B264" s="30" t="s">
        <v>1180</v>
      </c>
      <c r="C264" s="30" t="s">
        <v>1641</v>
      </c>
      <c r="D264" s="30" t="s">
        <v>694</v>
      </c>
    </row>
    <row r="265" spans="1:4">
      <c r="A265" s="30">
        <v>2016</v>
      </c>
      <c r="B265" s="30" t="s">
        <v>3257</v>
      </c>
      <c r="C265" s="30" t="s">
        <v>4547</v>
      </c>
      <c r="D265" s="30" t="s">
        <v>694</v>
      </c>
    </row>
    <row r="266" spans="1:4">
      <c r="A266" s="30">
        <v>2016</v>
      </c>
      <c r="B266" s="30" t="s">
        <v>6251</v>
      </c>
      <c r="C266" s="30" t="s">
        <v>4658</v>
      </c>
      <c r="D266" s="30" t="s">
        <v>694</v>
      </c>
    </row>
    <row r="267" spans="1:4">
      <c r="A267" s="30">
        <v>2016</v>
      </c>
      <c r="B267" s="30" t="s">
        <v>5706</v>
      </c>
      <c r="C267" s="30" t="s">
        <v>4654</v>
      </c>
      <c r="D267" s="30" t="s">
        <v>694</v>
      </c>
    </row>
    <row r="268" spans="1:4">
      <c r="A268" s="30">
        <v>2017</v>
      </c>
      <c r="B268" s="30" t="s">
        <v>587</v>
      </c>
      <c r="C268" s="30" t="s">
        <v>5911</v>
      </c>
      <c r="D268" s="30" t="s">
        <v>668</v>
      </c>
    </row>
    <row r="269" spans="1:4">
      <c r="A269" s="30">
        <v>2017</v>
      </c>
      <c r="B269" s="30" t="s">
        <v>6326</v>
      </c>
      <c r="C269" s="30" t="s">
        <v>6327</v>
      </c>
      <c r="D269" s="30" t="s">
        <v>668</v>
      </c>
    </row>
    <row r="270" spans="1:4">
      <c r="A270" s="30">
        <v>2017</v>
      </c>
      <c r="B270" s="30" t="s">
        <v>972</v>
      </c>
      <c r="C270" s="30" t="s">
        <v>4178</v>
      </c>
      <c r="D270" s="30" t="s">
        <v>668</v>
      </c>
    </row>
    <row r="271" spans="1:4">
      <c r="A271" s="30">
        <v>2017</v>
      </c>
      <c r="B271" s="30" t="s">
        <v>6341</v>
      </c>
      <c r="C271" s="30" t="s">
        <v>6329</v>
      </c>
      <c r="D271" s="30" t="s">
        <v>668</v>
      </c>
    </row>
    <row r="272" spans="1:4">
      <c r="A272" s="30">
        <v>2017</v>
      </c>
      <c r="B272" s="30" t="s">
        <v>6330</v>
      </c>
      <c r="C272" s="30" t="s">
        <v>4668</v>
      </c>
      <c r="D272" s="30" t="s">
        <v>668</v>
      </c>
    </row>
    <row r="273" spans="1:4">
      <c r="A273" s="30">
        <v>2017</v>
      </c>
      <c r="B273" s="30" t="s">
        <v>5801</v>
      </c>
      <c r="C273" s="30" t="s">
        <v>4132</v>
      </c>
      <c r="D273" s="30" t="s">
        <v>668</v>
      </c>
    </row>
    <row r="274" spans="1:4">
      <c r="A274" s="30">
        <v>2017</v>
      </c>
      <c r="B274" s="30" t="s">
        <v>6331</v>
      </c>
      <c r="C274" s="30" t="s">
        <v>4165</v>
      </c>
      <c r="D274" s="30" t="s">
        <v>668</v>
      </c>
    </row>
    <row r="275" spans="1:4">
      <c r="A275" s="30">
        <v>2017</v>
      </c>
      <c r="B275" s="30" t="s">
        <v>6332</v>
      </c>
      <c r="C275" s="30" t="s">
        <v>587</v>
      </c>
      <c r="D275" s="30" t="s">
        <v>668</v>
      </c>
    </row>
    <row r="276" spans="1:4">
      <c r="A276" s="30">
        <v>2017</v>
      </c>
      <c r="B276" s="30" t="s">
        <v>6299</v>
      </c>
      <c r="C276" s="30" t="s">
        <v>6300</v>
      </c>
      <c r="D276" s="30" t="s">
        <v>668</v>
      </c>
    </row>
    <row r="277" spans="1:4">
      <c r="A277" s="30">
        <v>2017</v>
      </c>
      <c r="B277" s="30" t="s">
        <v>2895</v>
      </c>
      <c r="C277" s="30" t="s">
        <v>767</v>
      </c>
      <c r="D277" s="30" t="s">
        <v>668</v>
      </c>
    </row>
    <row r="278" spans="1:4">
      <c r="A278" s="30">
        <v>2017</v>
      </c>
      <c r="B278" s="30" t="s">
        <v>6333</v>
      </c>
      <c r="C278" s="30" t="s">
        <v>6334</v>
      </c>
      <c r="D278" s="30" t="s">
        <v>668</v>
      </c>
    </row>
    <row r="279" spans="1:4">
      <c r="A279" s="30">
        <v>2017</v>
      </c>
      <c r="B279" s="30" t="s">
        <v>6335</v>
      </c>
      <c r="C279" s="30" t="s">
        <v>4638</v>
      </c>
      <c r="D279" s="30" t="s">
        <v>670</v>
      </c>
    </row>
    <row r="280" spans="1:4">
      <c r="A280" s="30">
        <v>2017</v>
      </c>
      <c r="B280" s="30" t="s">
        <v>1382</v>
      </c>
      <c r="C280" s="30" t="s">
        <v>6336</v>
      </c>
      <c r="D280" s="30" t="s">
        <v>5241</v>
      </c>
    </row>
    <row r="281" spans="1:4">
      <c r="A281" s="30">
        <v>2017</v>
      </c>
      <c r="B281" s="30" t="s">
        <v>6337</v>
      </c>
      <c r="C281" s="30" t="s">
        <v>2442</v>
      </c>
      <c r="D281" s="30" t="s">
        <v>672</v>
      </c>
    </row>
    <row r="282" spans="1:4">
      <c r="A282" s="30">
        <v>2017</v>
      </c>
      <c r="B282" s="30" t="s">
        <v>2814</v>
      </c>
      <c r="C282" s="30" t="s">
        <v>617</v>
      </c>
      <c r="D282" s="30" t="s">
        <v>6342</v>
      </c>
    </row>
    <row r="283" spans="1:4">
      <c r="A283" s="30">
        <v>2017</v>
      </c>
      <c r="B283" s="30" t="s">
        <v>6338</v>
      </c>
      <c r="C283" s="30" t="s">
        <v>6339</v>
      </c>
      <c r="D283" s="30" t="s">
        <v>3119</v>
      </c>
    </row>
    <row r="284" spans="1:4">
      <c r="A284" s="30">
        <v>2017</v>
      </c>
      <c r="B284" s="30" t="s">
        <v>6340</v>
      </c>
      <c r="C284" s="30" t="s">
        <v>4118</v>
      </c>
      <c r="D284" s="30" t="s">
        <v>5508</v>
      </c>
    </row>
    <row r="285" spans="1:4">
      <c r="A285" s="30">
        <v>2018</v>
      </c>
      <c r="B285" s="30" t="s">
        <v>6413</v>
      </c>
      <c r="C285" s="30" t="s">
        <v>4148</v>
      </c>
      <c r="D285" s="30" t="s">
        <v>669</v>
      </c>
    </row>
    <row r="286" spans="1:4">
      <c r="A286" s="30">
        <v>2018</v>
      </c>
      <c r="B286" s="30" t="s">
        <v>6414</v>
      </c>
      <c r="C286" s="30" t="s">
        <v>4144</v>
      </c>
      <c r="D286" s="30" t="s">
        <v>668</v>
      </c>
    </row>
    <row r="287" spans="1:4">
      <c r="A287" s="30">
        <v>2018</v>
      </c>
      <c r="B287" s="30" t="s">
        <v>6415</v>
      </c>
      <c r="C287" s="30" t="s">
        <v>4148</v>
      </c>
      <c r="D287" s="30" t="s">
        <v>668</v>
      </c>
    </row>
    <row r="288" spans="1:4">
      <c r="A288" s="30">
        <v>2018</v>
      </c>
      <c r="B288" s="30" t="s">
        <v>6416</v>
      </c>
      <c r="C288" s="30" t="s">
        <v>4706</v>
      </c>
      <c r="D288" s="30" t="s">
        <v>2710</v>
      </c>
    </row>
    <row r="289" spans="1:4">
      <c r="A289" s="30">
        <v>2018</v>
      </c>
      <c r="B289" s="30" t="s">
        <v>4286</v>
      </c>
      <c r="C289" s="30" t="s">
        <v>3257</v>
      </c>
      <c r="D289" s="30" t="s">
        <v>6097</v>
      </c>
    </row>
    <row r="290" spans="1:4">
      <c r="A290" s="30">
        <v>2018</v>
      </c>
      <c r="B290" s="30" t="s">
        <v>6417</v>
      </c>
      <c r="C290" s="30" t="s">
        <v>4280</v>
      </c>
      <c r="D290" s="30" t="s">
        <v>677</v>
      </c>
    </row>
    <row r="291" spans="1:4">
      <c r="A291" s="30">
        <v>2019</v>
      </c>
      <c r="B291" s="30" t="s">
        <v>1219</v>
      </c>
      <c r="C291" s="30" t="s">
        <v>6435</v>
      </c>
      <c r="D291" s="30" t="s">
        <v>1900</v>
      </c>
    </row>
    <row r="292" spans="1:4">
      <c r="A292" s="30">
        <v>2019</v>
      </c>
      <c r="B292" s="30" t="s">
        <v>1177</v>
      </c>
      <c r="C292" s="30" t="s">
        <v>6452</v>
      </c>
      <c r="D292" s="30" t="s">
        <v>670</v>
      </c>
    </row>
    <row r="293" spans="1:4">
      <c r="A293" s="30">
        <v>2019</v>
      </c>
      <c r="B293" s="30" t="s">
        <v>1242</v>
      </c>
      <c r="C293" s="30" t="s">
        <v>4139</v>
      </c>
      <c r="D293" s="30" t="s">
        <v>6351</v>
      </c>
    </row>
    <row r="294" spans="1:4">
      <c r="A294" s="30">
        <v>2019</v>
      </c>
      <c r="B294" s="30" t="s">
        <v>5433</v>
      </c>
      <c r="C294" s="30" t="s">
        <v>1450</v>
      </c>
      <c r="D294" s="30" t="s">
        <v>5434</v>
      </c>
    </row>
    <row r="295" spans="1:4">
      <c r="A295" s="30">
        <v>2019</v>
      </c>
      <c r="B295" s="30" t="s">
        <v>6453</v>
      </c>
      <c r="C295" s="30" t="s">
        <v>2862</v>
      </c>
      <c r="D295" s="30" t="s">
        <v>6097</v>
      </c>
    </row>
    <row r="296" spans="1:4">
      <c r="A296" s="30">
        <v>2019</v>
      </c>
      <c r="B296" s="30" t="s">
        <v>4478</v>
      </c>
      <c r="C296" s="30" t="s">
        <v>4479</v>
      </c>
      <c r="D296" s="30" t="s">
        <v>668</v>
      </c>
    </row>
    <row r="297" spans="1:4">
      <c r="A297" s="30">
        <v>2019</v>
      </c>
      <c r="B297" s="30" t="s">
        <v>2929</v>
      </c>
      <c r="C297" s="30" t="s">
        <v>6454</v>
      </c>
      <c r="D297" s="30" t="s">
        <v>6455</v>
      </c>
    </row>
  </sheetData>
  <phoneticPr fontId="3" type="noConversion"/>
  <pageMargins left="0.75" right="0.75" top="1" bottom="1" header="0.5" footer="0.5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"/>
  <sheetViews>
    <sheetView tabSelected="1" workbookViewId="0">
      <pane ySplit="2" topLeftCell="A18" activePane="bottomLeft" state="frozen"/>
      <selection pane="bottomLeft" activeCell="G29" sqref="G29"/>
    </sheetView>
  </sheetViews>
  <sheetFormatPr defaultColWidth="7.109375" defaultRowHeight="12.75"/>
  <cols>
    <col min="1" max="1" width="7" style="63" bestFit="1" customWidth="1"/>
    <col min="2" max="2" width="11.77734375" style="63" customWidth="1"/>
    <col min="3" max="3" width="13.88671875" style="63" customWidth="1"/>
    <col min="4" max="4" width="30.77734375" style="63" bestFit="1" customWidth="1"/>
    <col min="5" max="5" width="6.109375" style="63" hidden="1" customWidth="1"/>
    <col min="6" max="6" width="6.88671875" style="49" bestFit="1" customWidth="1"/>
    <col min="7" max="7" width="7.21875" style="63" customWidth="1"/>
    <col min="8" max="16384" width="7.109375" style="63"/>
  </cols>
  <sheetData>
    <row r="1" spans="1:7">
      <c r="A1" s="63" t="s">
        <v>724</v>
      </c>
      <c r="B1" s="63" t="s">
        <v>725</v>
      </c>
      <c r="C1" s="63" t="s">
        <v>726</v>
      </c>
      <c r="D1" s="63" t="s">
        <v>727</v>
      </c>
      <c r="E1" s="63" t="s">
        <v>728</v>
      </c>
      <c r="F1" s="27" t="s">
        <v>1555</v>
      </c>
    </row>
    <row r="3" spans="1:7">
      <c r="A3" s="63">
        <v>1</v>
      </c>
      <c r="B3" s="63" t="s">
        <v>3039</v>
      </c>
      <c r="C3" s="63" t="s">
        <v>4654</v>
      </c>
      <c r="D3" s="63" t="s">
        <v>113</v>
      </c>
      <c r="E3" s="63">
        <v>1962</v>
      </c>
      <c r="F3" s="49" t="s">
        <v>1507</v>
      </c>
      <c r="G3" s="63" t="s">
        <v>6555</v>
      </c>
    </row>
    <row r="4" spans="1:7">
      <c r="A4" s="63">
        <v>2</v>
      </c>
      <c r="B4" s="63" t="s">
        <v>3310</v>
      </c>
      <c r="C4" s="63" t="s">
        <v>4694</v>
      </c>
      <c r="D4" s="43" t="s">
        <v>1262</v>
      </c>
      <c r="E4" s="63">
        <v>1962</v>
      </c>
      <c r="F4" s="49" t="s">
        <v>1508</v>
      </c>
      <c r="G4" s="63" t="s">
        <v>6555</v>
      </c>
    </row>
    <row r="5" spans="1:7">
      <c r="A5" s="63">
        <v>3</v>
      </c>
      <c r="B5" s="63" t="s">
        <v>3169</v>
      </c>
      <c r="C5" s="63" t="s">
        <v>4122</v>
      </c>
      <c r="D5" s="63" t="s">
        <v>113</v>
      </c>
      <c r="E5" s="63">
        <v>1962</v>
      </c>
      <c r="F5" s="49" t="s">
        <v>1509</v>
      </c>
      <c r="G5" s="63" t="s">
        <v>6555</v>
      </c>
    </row>
    <row r="6" spans="1:7">
      <c r="A6" s="63">
        <v>4</v>
      </c>
      <c r="B6" s="72" t="s">
        <v>4275</v>
      </c>
      <c r="C6" s="63" t="s">
        <v>1930</v>
      </c>
      <c r="D6" s="63" t="s">
        <v>668</v>
      </c>
      <c r="E6" s="63">
        <v>1962</v>
      </c>
      <c r="F6" s="49" t="s">
        <v>1510</v>
      </c>
      <c r="G6" s="63" t="s">
        <v>6555</v>
      </c>
    </row>
    <row r="7" spans="1:7">
      <c r="A7" s="63">
        <v>5</v>
      </c>
      <c r="B7" s="63" t="s">
        <v>2549</v>
      </c>
      <c r="C7" s="63" t="s">
        <v>1656</v>
      </c>
      <c r="D7" s="43" t="s">
        <v>1262</v>
      </c>
      <c r="E7" s="63">
        <v>1965</v>
      </c>
      <c r="F7" s="49" t="s">
        <v>1511</v>
      </c>
      <c r="G7" s="63" t="s">
        <v>6555</v>
      </c>
    </row>
    <row r="8" spans="1:7">
      <c r="A8" s="63">
        <v>6</v>
      </c>
      <c r="B8" s="63" t="s">
        <v>1986</v>
      </c>
      <c r="C8" s="63" t="s">
        <v>3252</v>
      </c>
      <c r="D8" s="43" t="s">
        <v>1262</v>
      </c>
      <c r="E8" s="63">
        <v>1967</v>
      </c>
      <c r="F8" s="49" t="s">
        <v>1065</v>
      </c>
      <c r="G8" s="63" t="s">
        <v>6555</v>
      </c>
    </row>
    <row r="9" spans="1:7">
      <c r="A9" s="63">
        <v>7</v>
      </c>
      <c r="B9" s="63" t="s">
        <v>2823</v>
      </c>
      <c r="C9" s="63" t="s">
        <v>3227</v>
      </c>
      <c r="D9" s="43" t="s">
        <v>1262</v>
      </c>
      <c r="E9" s="63">
        <v>1967</v>
      </c>
      <c r="F9" s="49" t="s">
        <v>1066</v>
      </c>
    </row>
    <row r="10" spans="1:7">
      <c r="A10" s="63">
        <v>8</v>
      </c>
      <c r="B10" s="63" t="s">
        <v>3086</v>
      </c>
      <c r="C10" s="63" t="s">
        <v>4659</v>
      </c>
      <c r="D10" s="43" t="s">
        <v>2580</v>
      </c>
      <c r="E10" s="63">
        <v>1970</v>
      </c>
      <c r="F10" s="49" t="s">
        <v>1512</v>
      </c>
      <c r="G10" s="63" t="s">
        <v>6555</v>
      </c>
    </row>
    <row r="11" spans="1:7">
      <c r="A11" s="63">
        <v>9</v>
      </c>
      <c r="B11" s="63" t="s">
        <v>4079</v>
      </c>
      <c r="C11" s="63" t="s">
        <v>4131</v>
      </c>
      <c r="D11" s="43" t="s">
        <v>1262</v>
      </c>
      <c r="E11" s="63">
        <v>1970</v>
      </c>
      <c r="F11" s="49" t="s">
        <v>1513</v>
      </c>
      <c r="G11" s="63" t="s">
        <v>6555</v>
      </c>
    </row>
    <row r="12" spans="1:7">
      <c r="A12" s="63">
        <v>10</v>
      </c>
      <c r="B12" s="63" t="s">
        <v>3147</v>
      </c>
      <c r="C12" s="63" t="s">
        <v>4148</v>
      </c>
      <c r="D12" s="63" t="s">
        <v>668</v>
      </c>
      <c r="E12" s="63">
        <v>1971</v>
      </c>
      <c r="F12" s="49" t="s">
        <v>1514</v>
      </c>
    </row>
    <row r="13" spans="1:7">
      <c r="A13" s="63">
        <v>11</v>
      </c>
      <c r="B13" s="63" t="s">
        <v>1399</v>
      </c>
      <c r="C13" s="63" t="s">
        <v>4640</v>
      </c>
      <c r="D13" s="43" t="s">
        <v>1262</v>
      </c>
      <c r="E13" s="63">
        <v>1975</v>
      </c>
      <c r="F13" s="49" t="s">
        <v>1515</v>
      </c>
      <c r="G13" s="63" t="s">
        <v>6555</v>
      </c>
    </row>
    <row r="14" spans="1:7">
      <c r="A14" s="63">
        <v>12</v>
      </c>
      <c r="B14" s="63" t="s">
        <v>3069</v>
      </c>
      <c r="C14" s="63" t="s">
        <v>4150</v>
      </c>
      <c r="D14" s="43" t="s">
        <v>1262</v>
      </c>
      <c r="E14" s="63">
        <v>1975</v>
      </c>
      <c r="F14" s="49" t="s">
        <v>1516</v>
      </c>
    </row>
    <row r="15" spans="1:7">
      <c r="A15" s="63">
        <v>13</v>
      </c>
      <c r="B15" s="63" t="s">
        <v>3250</v>
      </c>
      <c r="C15" s="63" t="s">
        <v>4173</v>
      </c>
      <c r="D15" s="43" t="s">
        <v>2580</v>
      </c>
      <c r="E15" s="63">
        <v>1975</v>
      </c>
      <c r="F15" s="49" t="s">
        <v>1517</v>
      </c>
    </row>
    <row r="16" spans="1:7">
      <c r="A16" s="63">
        <v>14</v>
      </c>
      <c r="B16" s="63" t="s">
        <v>2882</v>
      </c>
      <c r="C16" s="63" t="s">
        <v>4139</v>
      </c>
      <c r="D16" s="43" t="s">
        <v>2580</v>
      </c>
      <c r="E16" s="63">
        <v>1978</v>
      </c>
      <c r="F16" s="49" t="s">
        <v>1518</v>
      </c>
    </row>
    <row r="17" spans="1:7">
      <c r="A17" s="63">
        <v>15</v>
      </c>
      <c r="B17" s="63" t="s">
        <v>2034</v>
      </c>
      <c r="C17" s="63" t="s">
        <v>4118</v>
      </c>
      <c r="D17" s="43" t="s">
        <v>891</v>
      </c>
      <c r="E17" s="63">
        <v>1978</v>
      </c>
      <c r="F17" s="49" t="s">
        <v>1519</v>
      </c>
      <c r="G17" s="63" t="s">
        <v>6555</v>
      </c>
    </row>
    <row r="18" spans="1:7">
      <c r="A18" s="63">
        <v>16</v>
      </c>
      <c r="B18" s="63" t="s">
        <v>182</v>
      </c>
      <c r="C18" s="63" t="s">
        <v>4654</v>
      </c>
      <c r="D18" s="43" t="s">
        <v>1262</v>
      </c>
      <c r="E18" s="63">
        <v>1979</v>
      </c>
      <c r="F18" s="49" t="s">
        <v>1520</v>
      </c>
      <c r="G18" s="63" t="s">
        <v>6555</v>
      </c>
    </row>
    <row r="19" spans="1:7">
      <c r="A19" s="63">
        <v>17</v>
      </c>
      <c r="B19" s="63" t="s">
        <v>4288</v>
      </c>
      <c r="C19" s="63" t="s">
        <v>4184</v>
      </c>
      <c r="D19" s="63" t="s">
        <v>672</v>
      </c>
      <c r="E19" s="63">
        <v>1979</v>
      </c>
      <c r="F19" s="49" t="s">
        <v>1521</v>
      </c>
    </row>
    <row r="20" spans="1:7">
      <c r="A20" s="63">
        <v>18</v>
      </c>
      <c r="B20" s="63" t="s">
        <v>1235</v>
      </c>
      <c r="C20" s="63" t="s">
        <v>2811</v>
      </c>
      <c r="D20" s="72" t="s">
        <v>888</v>
      </c>
      <c r="E20" s="63">
        <v>1980</v>
      </c>
      <c r="F20" s="49" t="s">
        <v>1522</v>
      </c>
    </row>
    <row r="21" spans="1:7">
      <c r="A21" s="63">
        <v>19</v>
      </c>
      <c r="B21" s="63" t="s">
        <v>3140</v>
      </c>
      <c r="C21" s="63" t="s">
        <v>4715</v>
      </c>
      <c r="D21" s="63" t="s">
        <v>668</v>
      </c>
      <c r="E21" s="63">
        <v>1981</v>
      </c>
      <c r="F21" s="49" t="s">
        <v>1523</v>
      </c>
      <c r="G21" s="63" t="s">
        <v>6555</v>
      </c>
    </row>
    <row r="22" spans="1:7">
      <c r="A22" s="63">
        <v>20</v>
      </c>
      <c r="B22" s="63" t="s">
        <v>1981</v>
      </c>
      <c r="C22" s="63" t="s">
        <v>4638</v>
      </c>
      <c r="D22" s="63" t="s">
        <v>669</v>
      </c>
      <c r="E22" s="63">
        <v>1982</v>
      </c>
      <c r="F22" s="49" t="s">
        <v>1524</v>
      </c>
    </row>
    <row r="23" spans="1:7">
      <c r="A23" s="63">
        <v>21</v>
      </c>
      <c r="B23" s="63" t="s">
        <v>2551</v>
      </c>
      <c r="C23" s="63" t="s">
        <v>4638</v>
      </c>
      <c r="D23" s="43" t="s">
        <v>2580</v>
      </c>
      <c r="E23" s="63">
        <v>1983</v>
      </c>
      <c r="F23" s="49" t="s">
        <v>1525</v>
      </c>
      <c r="G23" s="63" t="s">
        <v>6555</v>
      </c>
    </row>
    <row r="24" spans="1:7">
      <c r="A24" s="63">
        <v>22</v>
      </c>
      <c r="B24" s="63" t="s">
        <v>2508</v>
      </c>
      <c r="C24" s="63" t="s">
        <v>4181</v>
      </c>
      <c r="D24" s="43" t="s">
        <v>2580</v>
      </c>
      <c r="E24" s="63">
        <v>1983</v>
      </c>
      <c r="F24" s="49" t="s">
        <v>1526</v>
      </c>
    </row>
    <row r="25" spans="1:7">
      <c r="A25" s="63">
        <v>23</v>
      </c>
      <c r="B25" s="63" t="s">
        <v>2866</v>
      </c>
      <c r="C25" s="89" t="s">
        <v>4682</v>
      </c>
      <c r="D25" s="63" t="s">
        <v>690</v>
      </c>
      <c r="E25" s="63">
        <v>1984</v>
      </c>
      <c r="F25" s="49" t="s">
        <v>1527</v>
      </c>
    </row>
    <row r="26" spans="1:7">
      <c r="A26" s="63">
        <v>24</v>
      </c>
      <c r="B26" s="63" t="s">
        <v>3228</v>
      </c>
      <c r="C26" s="63" t="s">
        <v>4123</v>
      </c>
      <c r="D26" s="63" t="s">
        <v>690</v>
      </c>
      <c r="E26" s="63">
        <v>1985</v>
      </c>
      <c r="F26" s="49" t="s">
        <v>1528</v>
      </c>
      <c r="G26" s="63" t="s">
        <v>6555</v>
      </c>
    </row>
    <row r="27" spans="1:7">
      <c r="A27" s="63">
        <v>25</v>
      </c>
      <c r="B27" s="63" t="s">
        <v>3878</v>
      </c>
      <c r="C27" s="63" t="s">
        <v>4689</v>
      </c>
      <c r="D27" s="63" t="s">
        <v>670</v>
      </c>
      <c r="E27" s="63">
        <v>1987</v>
      </c>
      <c r="F27" s="49" t="s">
        <v>1529</v>
      </c>
    </row>
    <row r="28" spans="1:7">
      <c r="A28" s="63">
        <v>26</v>
      </c>
      <c r="B28" s="63" t="s">
        <v>2432</v>
      </c>
      <c r="C28" s="63" t="s">
        <v>4725</v>
      </c>
      <c r="D28" s="43" t="s">
        <v>2580</v>
      </c>
      <c r="E28" s="63">
        <v>1989</v>
      </c>
      <c r="F28" s="49" t="s">
        <v>1530</v>
      </c>
      <c r="G28" s="63" t="s">
        <v>6555</v>
      </c>
    </row>
    <row r="29" spans="1:7">
      <c r="A29" s="63">
        <v>27</v>
      </c>
      <c r="B29" s="63" t="s">
        <v>3267</v>
      </c>
      <c r="C29" s="63" t="s">
        <v>4139</v>
      </c>
      <c r="D29" s="63" t="s">
        <v>668</v>
      </c>
      <c r="E29" s="63">
        <v>1989</v>
      </c>
      <c r="F29" s="49" t="s">
        <v>1531</v>
      </c>
    </row>
    <row r="30" spans="1:7">
      <c r="A30" s="63">
        <v>28</v>
      </c>
      <c r="B30" s="63" t="s">
        <v>3238</v>
      </c>
      <c r="C30" s="63" t="s">
        <v>4132</v>
      </c>
      <c r="D30" s="63" t="s">
        <v>680</v>
      </c>
      <c r="E30" s="63">
        <v>1990</v>
      </c>
      <c r="F30" s="49" t="s">
        <v>1532</v>
      </c>
    </row>
    <row r="31" spans="1:7">
      <c r="A31" s="63">
        <v>29</v>
      </c>
      <c r="B31" s="63" t="s">
        <v>2801</v>
      </c>
      <c r="C31" s="63" t="s">
        <v>4692</v>
      </c>
      <c r="D31" s="63" t="s">
        <v>668</v>
      </c>
      <c r="E31" s="63">
        <v>1991</v>
      </c>
      <c r="F31" s="49" t="s">
        <v>1533</v>
      </c>
    </row>
    <row r="32" spans="1:7">
      <c r="A32" s="63">
        <v>30</v>
      </c>
      <c r="B32" s="63" t="s">
        <v>4102</v>
      </c>
      <c r="C32" s="63" t="s">
        <v>4634</v>
      </c>
      <c r="D32" s="43" t="s">
        <v>2580</v>
      </c>
      <c r="E32" s="63">
        <v>1992</v>
      </c>
      <c r="F32" s="49" t="s">
        <v>1534</v>
      </c>
    </row>
    <row r="33" spans="1:7">
      <c r="A33" s="63">
        <v>31</v>
      </c>
      <c r="B33" s="63" t="s">
        <v>1970</v>
      </c>
      <c r="C33" s="63" t="s">
        <v>3229</v>
      </c>
      <c r="D33" s="43" t="s">
        <v>3887</v>
      </c>
      <c r="E33" s="63">
        <v>1992</v>
      </c>
      <c r="F33" s="49" t="s">
        <v>1535</v>
      </c>
    </row>
    <row r="34" spans="1:7">
      <c r="A34" s="63">
        <v>32</v>
      </c>
      <c r="B34" s="63" t="s">
        <v>1402</v>
      </c>
      <c r="C34" s="63" t="s">
        <v>4644</v>
      </c>
      <c r="D34" s="78" t="s">
        <v>1261</v>
      </c>
      <c r="E34" s="63">
        <v>1992</v>
      </c>
      <c r="F34" s="49" t="s">
        <v>1536</v>
      </c>
    </row>
    <row r="35" spans="1:7">
      <c r="A35" s="63">
        <v>33</v>
      </c>
      <c r="B35" s="63" t="s">
        <v>2534</v>
      </c>
      <c r="C35" s="63" t="s">
        <v>4664</v>
      </c>
      <c r="D35" s="63" t="s">
        <v>674</v>
      </c>
      <c r="E35" s="63">
        <v>1993</v>
      </c>
      <c r="F35" s="49" t="s">
        <v>1537</v>
      </c>
      <c r="G35" s="63" t="s">
        <v>6555</v>
      </c>
    </row>
    <row r="36" spans="1:7">
      <c r="A36" s="63">
        <v>34</v>
      </c>
      <c r="B36" s="63" t="s">
        <v>3139</v>
      </c>
      <c r="C36" s="63" t="s">
        <v>4118</v>
      </c>
      <c r="D36" s="89" t="s">
        <v>4308</v>
      </c>
      <c r="E36" s="63">
        <v>1994</v>
      </c>
      <c r="F36" s="49" t="s">
        <v>1538</v>
      </c>
    </row>
    <row r="37" spans="1:7">
      <c r="A37" s="63">
        <v>35</v>
      </c>
      <c r="B37" s="63" t="s">
        <v>1468</v>
      </c>
      <c r="C37" s="63" t="s">
        <v>4685</v>
      </c>
      <c r="D37" s="63" t="s">
        <v>675</v>
      </c>
      <c r="E37" s="63">
        <v>1996</v>
      </c>
      <c r="F37" s="49" t="s">
        <v>1539</v>
      </c>
    </row>
    <row r="38" spans="1:7">
      <c r="A38" s="63">
        <v>36</v>
      </c>
      <c r="B38" s="63" t="s">
        <v>2413</v>
      </c>
      <c r="C38" s="63" t="s">
        <v>4132</v>
      </c>
      <c r="D38" s="63" t="s">
        <v>675</v>
      </c>
      <c r="E38" s="63">
        <v>1996</v>
      </c>
      <c r="F38" s="49" t="s">
        <v>1540</v>
      </c>
    </row>
    <row r="39" spans="1:7">
      <c r="A39" s="63">
        <v>37</v>
      </c>
      <c r="B39" s="63" t="s">
        <v>2515</v>
      </c>
      <c r="C39" s="63" t="s">
        <v>4194</v>
      </c>
      <c r="D39" s="43" t="s">
        <v>1263</v>
      </c>
      <c r="E39" s="63">
        <v>1996</v>
      </c>
      <c r="F39" s="49" t="s">
        <v>1541</v>
      </c>
    </row>
    <row r="40" spans="1:7">
      <c r="A40" s="63">
        <v>38</v>
      </c>
      <c r="B40" s="63" t="s">
        <v>3079</v>
      </c>
      <c r="C40" s="63" t="s">
        <v>4124</v>
      </c>
      <c r="D40" s="63" t="s">
        <v>675</v>
      </c>
      <c r="E40" s="63">
        <v>1997</v>
      </c>
      <c r="F40" s="49" t="s">
        <v>1542</v>
      </c>
    </row>
    <row r="41" spans="1:7">
      <c r="A41" s="63">
        <v>39</v>
      </c>
      <c r="B41" s="63" t="s">
        <v>2933</v>
      </c>
      <c r="C41" s="63" t="s">
        <v>647</v>
      </c>
      <c r="D41" s="43" t="s">
        <v>1254</v>
      </c>
      <c r="E41" s="63">
        <v>1998</v>
      </c>
      <c r="F41" s="49" t="s">
        <v>1543</v>
      </c>
    </row>
    <row r="42" spans="1:7">
      <c r="A42" s="63">
        <v>40</v>
      </c>
      <c r="B42" s="63" t="s">
        <v>2897</v>
      </c>
      <c r="C42" s="63" t="s">
        <v>4130</v>
      </c>
      <c r="D42" s="63" t="s">
        <v>4680</v>
      </c>
      <c r="E42" s="63">
        <v>1998</v>
      </c>
      <c r="F42" s="49" t="s">
        <v>1544</v>
      </c>
      <c r="G42" s="63" t="s">
        <v>6555</v>
      </c>
    </row>
    <row r="43" spans="1:7">
      <c r="A43" s="63">
        <v>41</v>
      </c>
      <c r="B43" s="63" t="s">
        <v>1940</v>
      </c>
      <c r="C43" s="63" t="s">
        <v>4664</v>
      </c>
      <c r="D43" s="63" t="s">
        <v>3231</v>
      </c>
      <c r="E43" s="63">
        <v>1999</v>
      </c>
      <c r="F43" s="49" t="s">
        <v>1545</v>
      </c>
    </row>
    <row r="44" spans="1:7">
      <c r="A44" s="63">
        <v>42</v>
      </c>
      <c r="B44" s="63" t="s">
        <v>1272</v>
      </c>
      <c r="C44" s="63" t="s">
        <v>4131</v>
      </c>
      <c r="D44" s="63" t="s">
        <v>2073</v>
      </c>
      <c r="E44" s="63">
        <v>1999</v>
      </c>
      <c r="F44" s="49" t="s">
        <v>1546</v>
      </c>
      <c r="G44" s="63" t="s">
        <v>6555</v>
      </c>
    </row>
    <row r="45" spans="1:7">
      <c r="A45" s="63">
        <v>43</v>
      </c>
      <c r="B45" s="63" t="s">
        <v>179</v>
      </c>
      <c r="C45" s="63" t="s">
        <v>4116</v>
      </c>
      <c r="D45" s="63" t="s">
        <v>5087</v>
      </c>
      <c r="E45" s="63">
        <v>2000</v>
      </c>
      <c r="F45" s="49" t="s">
        <v>1547</v>
      </c>
    </row>
    <row r="46" spans="1:7">
      <c r="A46" s="63">
        <v>44</v>
      </c>
      <c r="B46" s="63" t="s">
        <v>1205</v>
      </c>
      <c r="C46" s="63" t="s">
        <v>3232</v>
      </c>
      <c r="D46" s="91" t="s">
        <v>895</v>
      </c>
      <c r="E46" s="63">
        <v>2001</v>
      </c>
      <c r="F46" s="49" t="s">
        <v>1548</v>
      </c>
    </row>
    <row r="47" spans="1:7">
      <c r="A47" s="63">
        <v>45</v>
      </c>
      <c r="B47" s="63" t="s">
        <v>3158</v>
      </c>
      <c r="C47" s="63" t="s">
        <v>4165</v>
      </c>
      <c r="D47" s="63" t="s">
        <v>687</v>
      </c>
      <c r="E47" s="63">
        <v>2001</v>
      </c>
      <c r="F47" s="49" t="s">
        <v>1549</v>
      </c>
    </row>
    <row r="48" spans="1:7">
      <c r="A48" s="63">
        <v>46</v>
      </c>
      <c r="B48" s="63" t="s">
        <v>1410</v>
      </c>
      <c r="C48" s="63" t="s">
        <v>4651</v>
      </c>
      <c r="D48" s="43" t="s">
        <v>1262</v>
      </c>
      <c r="E48" s="63">
        <v>2002</v>
      </c>
      <c r="F48" s="49" t="s">
        <v>1550</v>
      </c>
    </row>
    <row r="49" spans="1:7">
      <c r="A49" s="63">
        <v>47</v>
      </c>
      <c r="B49" s="63" t="s">
        <v>3165</v>
      </c>
      <c r="C49" s="63" t="s">
        <v>4135</v>
      </c>
      <c r="D49" s="63" t="s">
        <v>668</v>
      </c>
      <c r="E49" s="63">
        <v>2002</v>
      </c>
      <c r="F49" s="49" t="s">
        <v>1551</v>
      </c>
    </row>
    <row r="50" spans="1:7">
      <c r="A50" s="63">
        <v>48</v>
      </c>
      <c r="B50" s="63" t="s">
        <v>1957</v>
      </c>
      <c r="C50" s="63" t="s">
        <v>2787</v>
      </c>
      <c r="D50" s="63" t="s">
        <v>669</v>
      </c>
      <c r="E50" s="63">
        <v>2003</v>
      </c>
      <c r="F50" s="49" t="s">
        <v>1552</v>
      </c>
    </row>
    <row r="51" spans="1:7">
      <c r="A51" s="63">
        <v>49</v>
      </c>
      <c r="B51" s="63" t="s">
        <v>2790</v>
      </c>
      <c r="C51" s="63" t="s">
        <v>4664</v>
      </c>
      <c r="D51" s="63" t="s">
        <v>5087</v>
      </c>
      <c r="E51" s="63">
        <v>2004</v>
      </c>
      <c r="F51" s="49" t="s">
        <v>1553</v>
      </c>
    </row>
    <row r="52" spans="1:7">
      <c r="A52" s="63">
        <v>50</v>
      </c>
      <c r="B52" s="63" t="s">
        <v>2909</v>
      </c>
      <c r="C52" s="63" t="s">
        <v>3306</v>
      </c>
      <c r="D52" s="63" t="s">
        <v>682</v>
      </c>
      <c r="E52" s="63">
        <v>2004</v>
      </c>
      <c r="F52" s="49" t="s">
        <v>1554</v>
      </c>
    </row>
    <row r="53" spans="1:7">
      <c r="A53" s="63">
        <v>51</v>
      </c>
      <c r="B53" s="97" t="s">
        <v>1934</v>
      </c>
      <c r="C53" s="97" t="s">
        <v>4539</v>
      </c>
      <c r="D53" s="63" t="s">
        <v>2073</v>
      </c>
      <c r="E53" s="98">
        <v>2005</v>
      </c>
      <c r="F53" s="50" t="s">
        <v>4537</v>
      </c>
    </row>
    <row r="54" spans="1:7">
      <c r="A54" s="63">
        <v>52</v>
      </c>
      <c r="B54" s="97" t="s">
        <v>1954</v>
      </c>
      <c r="C54" s="97" t="s">
        <v>4540</v>
      </c>
      <c r="D54" s="63" t="s">
        <v>113</v>
      </c>
      <c r="E54" s="98">
        <v>2005</v>
      </c>
      <c r="F54" s="50" t="s">
        <v>4538</v>
      </c>
      <c r="G54" s="63" t="s">
        <v>6555</v>
      </c>
    </row>
    <row r="55" spans="1:7">
      <c r="A55" s="63">
        <v>53</v>
      </c>
      <c r="B55" s="63" t="s">
        <v>2028</v>
      </c>
      <c r="C55" s="63" t="s">
        <v>2578</v>
      </c>
      <c r="D55" s="63" t="s">
        <v>668</v>
      </c>
      <c r="E55" s="63">
        <v>2006</v>
      </c>
      <c r="F55" s="49" t="s">
        <v>4805</v>
      </c>
    </row>
    <row r="56" spans="1:7">
      <c r="A56" s="63">
        <v>54</v>
      </c>
      <c r="B56" s="63" t="s">
        <v>4297</v>
      </c>
      <c r="C56" s="63" t="s">
        <v>4131</v>
      </c>
      <c r="D56" s="63" t="s">
        <v>680</v>
      </c>
      <c r="E56" s="63">
        <v>2006</v>
      </c>
      <c r="F56" s="49" t="s">
        <v>4806</v>
      </c>
    </row>
    <row r="57" spans="1:7">
      <c r="A57" s="99">
        <v>55</v>
      </c>
      <c r="B57" s="100" t="s">
        <v>1922</v>
      </c>
      <c r="C57" s="100" t="s">
        <v>1450</v>
      </c>
      <c r="D57" s="116" t="s">
        <v>670</v>
      </c>
      <c r="E57" s="63">
        <v>2007</v>
      </c>
      <c r="F57" s="49" t="s">
        <v>4472</v>
      </c>
      <c r="G57" s="94"/>
    </row>
    <row r="58" spans="1:7">
      <c r="A58" s="99">
        <v>56</v>
      </c>
      <c r="B58" s="100" t="s">
        <v>3289</v>
      </c>
      <c r="C58" s="100" t="s">
        <v>762</v>
      </c>
      <c r="D58" s="116" t="s">
        <v>670</v>
      </c>
      <c r="E58" s="63">
        <v>2007</v>
      </c>
      <c r="F58" s="49" t="s">
        <v>4473</v>
      </c>
      <c r="G58" s="94"/>
    </row>
    <row r="59" spans="1:7">
      <c r="A59" s="63">
        <v>57</v>
      </c>
      <c r="B59" s="116" t="s">
        <v>1241</v>
      </c>
      <c r="C59" s="130" t="s">
        <v>595</v>
      </c>
      <c r="D59" s="116" t="s">
        <v>670</v>
      </c>
      <c r="E59" s="63">
        <v>2008</v>
      </c>
      <c r="F59" s="49" t="s">
        <v>4751</v>
      </c>
      <c r="G59" s="94"/>
    </row>
    <row r="60" spans="1:7">
      <c r="A60" s="63">
        <v>58</v>
      </c>
      <c r="B60" s="116" t="s">
        <v>2841</v>
      </c>
      <c r="C60" s="116" t="s">
        <v>2787</v>
      </c>
      <c r="D60" s="116" t="s">
        <v>670</v>
      </c>
      <c r="E60" s="63">
        <v>2009</v>
      </c>
      <c r="F60" s="49" t="s">
        <v>2648</v>
      </c>
      <c r="G60" s="94"/>
    </row>
    <row r="61" spans="1:7">
      <c r="A61" s="63">
        <v>59</v>
      </c>
      <c r="B61" s="116" t="s">
        <v>3112</v>
      </c>
      <c r="C61" s="116" t="s">
        <v>4131</v>
      </c>
      <c r="D61" s="116" t="s">
        <v>710</v>
      </c>
      <c r="E61" s="63">
        <v>2010</v>
      </c>
      <c r="F61" s="49" t="s">
        <v>5347</v>
      </c>
      <c r="G61" s="63" t="s">
        <v>6555</v>
      </c>
    </row>
    <row r="62" spans="1:7">
      <c r="A62" s="63">
        <v>60</v>
      </c>
      <c r="B62" s="63" t="s">
        <v>3859</v>
      </c>
      <c r="C62" s="63" t="s">
        <v>4147</v>
      </c>
      <c r="D62" s="63" t="s">
        <v>678</v>
      </c>
      <c r="E62" s="63">
        <v>2011</v>
      </c>
      <c r="F62" s="49" t="s">
        <v>5497</v>
      </c>
    </row>
    <row r="63" spans="1:7" s="98" customFormat="1">
      <c r="A63" s="98">
        <v>61</v>
      </c>
      <c r="B63" s="128" t="s">
        <v>112</v>
      </c>
      <c r="C63" s="128" t="s">
        <v>4144</v>
      </c>
      <c r="D63" s="128" t="s">
        <v>1900</v>
      </c>
      <c r="E63" s="98">
        <v>2013</v>
      </c>
      <c r="F63" s="50" t="s">
        <v>5779</v>
      </c>
    </row>
    <row r="64" spans="1:7">
      <c r="A64" s="63">
        <v>62</v>
      </c>
      <c r="B64" s="63" t="s">
        <v>2497</v>
      </c>
      <c r="C64" s="63" t="s">
        <v>4669</v>
      </c>
      <c r="D64" s="63" t="s">
        <v>5978</v>
      </c>
      <c r="E64" s="63">
        <v>2014</v>
      </c>
      <c r="F64" s="49" t="s">
        <v>5979</v>
      </c>
    </row>
    <row r="65" spans="1:6">
      <c r="A65" s="63">
        <v>63</v>
      </c>
      <c r="B65" s="63" t="s">
        <v>2052</v>
      </c>
      <c r="C65" s="63" t="s">
        <v>4715</v>
      </c>
      <c r="D65" s="63" t="s">
        <v>668</v>
      </c>
      <c r="F65" s="49" t="s">
        <v>6127</v>
      </c>
    </row>
    <row r="66" spans="1:6">
      <c r="A66" s="63">
        <v>64</v>
      </c>
      <c r="B66" s="63" t="s">
        <v>2920</v>
      </c>
      <c r="C66" s="63" t="s">
        <v>642</v>
      </c>
      <c r="D66" s="63" t="s">
        <v>668</v>
      </c>
      <c r="F66" s="49" t="s">
        <v>6128</v>
      </c>
    </row>
    <row r="67" spans="1:6">
      <c r="A67" s="63">
        <v>65</v>
      </c>
      <c r="B67" s="63" t="s">
        <v>988</v>
      </c>
      <c r="C67" s="63" t="s">
        <v>1632</v>
      </c>
      <c r="D67" s="63" t="s">
        <v>6275</v>
      </c>
      <c r="F67" s="49" t="s">
        <v>6129</v>
      </c>
    </row>
    <row r="68" spans="1:6">
      <c r="A68" s="63">
        <v>66</v>
      </c>
      <c r="B68" s="63" t="s">
        <v>3845</v>
      </c>
      <c r="C68" s="63" t="s">
        <v>4135</v>
      </c>
      <c r="D68" s="63" t="s">
        <v>678</v>
      </c>
      <c r="F68" s="49" t="s">
        <v>6280</v>
      </c>
    </row>
    <row r="69" spans="1:6">
      <c r="A69" s="63">
        <v>67</v>
      </c>
      <c r="B69" s="63" t="s">
        <v>3048</v>
      </c>
      <c r="C69" s="63" t="s">
        <v>2811</v>
      </c>
      <c r="D69" s="63" t="s">
        <v>5657</v>
      </c>
      <c r="F69" s="49" t="s">
        <v>6281</v>
      </c>
    </row>
    <row r="70" spans="1:6">
      <c r="A70" s="63">
        <v>68</v>
      </c>
      <c r="B70" s="63" t="s">
        <v>740</v>
      </c>
      <c r="C70" s="63" t="s">
        <v>4681</v>
      </c>
      <c r="D70" s="63" t="s">
        <v>4308</v>
      </c>
      <c r="F70" s="49" t="s">
        <v>6463</v>
      </c>
    </row>
    <row r="71" spans="1:6">
      <c r="A71" s="63">
        <v>69</v>
      </c>
      <c r="B71" s="63" t="s">
        <v>6431</v>
      </c>
      <c r="C71" s="63" t="s">
        <v>2787</v>
      </c>
      <c r="D71" s="63" t="s">
        <v>6407</v>
      </c>
      <c r="F71" s="49" t="s">
        <v>6464</v>
      </c>
    </row>
    <row r="72" spans="1:6">
      <c r="A72" s="63">
        <v>70</v>
      </c>
      <c r="B72" s="63" t="s">
        <v>1398</v>
      </c>
      <c r="C72" s="63" t="s">
        <v>3442</v>
      </c>
      <c r="D72" s="63" t="s">
        <v>670</v>
      </c>
      <c r="F72" s="49" t="s">
        <v>6465</v>
      </c>
    </row>
    <row r="73" spans="1:6">
      <c r="A73" s="63">
        <v>71</v>
      </c>
      <c r="B73" s="63" t="s">
        <v>1473</v>
      </c>
      <c r="C73" s="63" t="s">
        <v>4187</v>
      </c>
      <c r="D73" s="63" t="s">
        <v>668</v>
      </c>
      <c r="F73" s="49" t="s">
        <v>6466</v>
      </c>
    </row>
    <row r="74" spans="1:6">
      <c r="A74" s="63">
        <v>72</v>
      </c>
      <c r="B74" s="63" t="s">
        <v>3030</v>
      </c>
      <c r="C74" s="63" t="s">
        <v>1670</v>
      </c>
      <c r="D74" s="63" t="s">
        <v>5657</v>
      </c>
      <c r="F74" s="49" t="s">
        <v>6467</v>
      </c>
    </row>
  </sheetData>
  <phoneticPr fontId="3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51"/>
  <sheetViews>
    <sheetView workbookViewId="0">
      <pane ySplit="2" topLeftCell="A1656" activePane="bottomLeft" state="frozen"/>
      <selection pane="bottomLeft" activeCell="H1110" sqref="H1110"/>
    </sheetView>
  </sheetViews>
  <sheetFormatPr defaultColWidth="7.109375" defaultRowHeight="12.75"/>
  <cols>
    <col min="1" max="1" width="7.109375" style="8" bestFit="1" customWidth="1"/>
    <col min="2" max="2" width="35.109375" style="8" customWidth="1"/>
    <col min="3" max="3" width="16.21875" style="8" customWidth="1"/>
    <col min="4" max="4" width="31.44140625" style="8" bestFit="1" customWidth="1"/>
    <col min="5" max="5" width="5.44140625" style="8" hidden="1" customWidth="1"/>
    <col min="6" max="6" width="8.33203125" style="9" bestFit="1" customWidth="1"/>
    <col min="7" max="7" width="8.33203125" style="8" hidden="1" customWidth="1"/>
    <col min="8" max="16384" width="7.109375" style="8"/>
  </cols>
  <sheetData>
    <row r="1" spans="1:6">
      <c r="A1" s="8" t="s">
        <v>724</v>
      </c>
      <c r="B1" s="107" t="s">
        <v>2065</v>
      </c>
      <c r="C1" s="8" t="s">
        <v>726</v>
      </c>
      <c r="D1" s="8" t="s">
        <v>727</v>
      </c>
      <c r="E1" s="8" t="s">
        <v>728</v>
      </c>
      <c r="F1" s="9" t="s">
        <v>1555</v>
      </c>
    </row>
    <row r="2" spans="1:6">
      <c r="B2" s="107"/>
    </row>
    <row r="3" spans="1:6">
      <c r="A3" s="8">
        <v>1</v>
      </c>
      <c r="B3" s="8" t="s">
        <v>347</v>
      </c>
      <c r="E3" s="8">
        <v>1967</v>
      </c>
      <c r="F3" s="9" t="s">
        <v>1060</v>
      </c>
    </row>
    <row r="4" spans="1:6">
      <c r="A4" s="8">
        <v>2</v>
      </c>
      <c r="B4" s="8" t="s">
        <v>4076</v>
      </c>
      <c r="C4" s="8" t="s">
        <v>4163</v>
      </c>
      <c r="D4" s="43" t="s">
        <v>1262</v>
      </c>
      <c r="E4" s="8">
        <v>1967</v>
      </c>
      <c r="F4" s="9" t="s">
        <v>1061</v>
      </c>
    </row>
    <row r="5" spans="1:6">
      <c r="A5" s="8">
        <v>3</v>
      </c>
      <c r="B5" s="8" t="s">
        <v>2953</v>
      </c>
      <c r="C5" s="8" t="s">
        <v>653</v>
      </c>
      <c r="D5" s="43" t="s">
        <v>1262</v>
      </c>
      <c r="E5" s="8">
        <v>1967</v>
      </c>
      <c r="F5" s="9" t="s">
        <v>1062</v>
      </c>
    </row>
    <row r="6" spans="1:6">
      <c r="A6" s="8">
        <v>4</v>
      </c>
      <c r="B6" s="8" t="s">
        <v>2535</v>
      </c>
      <c r="C6" s="8" t="s">
        <v>1648</v>
      </c>
      <c r="D6" s="8" t="s">
        <v>668</v>
      </c>
      <c r="E6" s="8">
        <v>1967</v>
      </c>
      <c r="F6" s="9" t="s">
        <v>1063</v>
      </c>
    </row>
    <row r="7" spans="1:6">
      <c r="A7" s="8">
        <v>5</v>
      </c>
      <c r="B7" s="8" t="s">
        <v>3237</v>
      </c>
      <c r="C7" s="8" t="s">
        <v>761</v>
      </c>
      <c r="D7" s="43" t="s">
        <v>1262</v>
      </c>
      <c r="E7" s="8">
        <v>1967</v>
      </c>
      <c r="F7" s="9" t="s">
        <v>1064</v>
      </c>
    </row>
    <row r="8" spans="1:6">
      <c r="A8" s="8">
        <v>6</v>
      </c>
      <c r="B8" s="8" t="s">
        <v>3147</v>
      </c>
      <c r="C8" s="8" t="s">
        <v>1676</v>
      </c>
      <c r="D8" s="8" t="s">
        <v>668</v>
      </c>
      <c r="E8" s="8">
        <v>1967</v>
      </c>
      <c r="F8" s="9" t="s">
        <v>1065</v>
      </c>
    </row>
    <row r="9" spans="1:6">
      <c r="A9" s="8">
        <v>7</v>
      </c>
      <c r="B9" s="8" t="s">
        <v>1422</v>
      </c>
      <c r="C9" s="8" t="s">
        <v>4647</v>
      </c>
      <c r="D9" s="78" t="s">
        <v>1261</v>
      </c>
      <c r="E9" s="8">
        <v>1967</v>
      </c>
      <c r="F9" s="9" t="s">
        <v>1066</v>
      </c>
    </row>
    <row r="10" spans="1:6">
      <c r="A10" s="8">
        <v>8</v>
      </c>
      <c r="B10" s="8" t="s">
        <v>1209</v>
      </c>
      <c r="C10" s="8" t="s">
        <v>770</v>
      </c>
      <c r="D10" s="43" t="s">
        <v>5225</v>
      </c>
      <c r="E10" s="8">
        <v>1967</v>
      </c>
      <c r="F10" s="9" t="s">
        <v>1067</v>
      </c>
    </row>
    <row r="11" spans="1:6">
      <c r="A11" s="8">
        <v>9</v>
      </c>
      <c r="B11" s="8" t="s">
        <v>3036</v>
      </c>
      <c r="C11" s="8" t="s">
        <v>1672</v>
      </c>
      <c r="D11" s="43" t="s">
        <v>1262</v>
      </c>
      <c r="E11" s="8">
        <v>1967</v>
      </c>
      <c r="F11" s="9" t="s">
        <v>1068</v>
      </c>
    </row>
    <row r="12" spans="1:6">
      <c r="A12" s="8">
        <v>10</v>
      </c>
      <c r="B12" s="8" t="s">
        <v>3276</v>
      </c>
      <c r="C12" s="8" t="s">
        <v>4132</v>
      </c>
      <c r="D12" s="43" t="s">
        <v>1262</v>
      </c>
      <c r="E12" s="8">
        <v>1967</v>
      </c>
      <c r="F12" s="9" t="s">
        <v>1069</v>
      </c>
    </row>
    <row r="13" spans="1:6">
      <c r="A13" s="8">
        <v>11</v>
      </c>
      <c r="B13" s="8" t="s">
        <v>2866</v>
      </c>
      <c r="C13" s="8" t="s">
        <v>4143</v>
      </c>
      <c r="D13" s="8" t="s">
        <v>690</v>
      </c>
      <c r="E13" s="8">
        <v>1967</v>
      </c>
      <c r="F13" s="9" t="s">
        <v>1070</v>
      </c>
    </row>
    <row r="14" spans="1:6">
      <c r="A14" s="8">
        <v>12</v>
      </c>
      <c r="B14" s="8" t="s">
        <v>3031</v>
      </c>
      <c r="C14" s="8" t="s">
        <v>1671</v>
      </c>
      <c r="D14" s="43" t="s">
        <v>2580</v>
      </c>
      <c r="E14" s="8">
        <v>1967</v>
      </c>
      <c r="F14" s="9" t="s">
        <v>1071</v>
      </c>
    </row>
    <row r="15" spans="1:6">
      <c r="A15" s="8">
        <v>13</v>
      </c>
      <c r="B15" s="8" t="s">
        <v>3267</v>
      </c>
      <c r="C15" s="8" t="s">
        <v>4131</v>
      </c>
      <c r="D15" s="121" t="s">
        <v>891</v>
      </c>
      <c r="E15" s="8">
        <v>1967</v>
      </c>
      <c r="F15" s="9" t="s">
        <v>1072</v>
      </c>
    </row>
    <row r="16" spans="1:6">
      <c r="A16" s="8">
        <v>14</v>
      </c>
      <c r="B16" s="8" t="s">
        <v>2560</v>
      </c>
      <c r="C16" s="8" t="s">
        <v>4695</v>
      </c>
      <c r="D16" s="43" t="s">
        <v>1262</v>
      </c>
      <c r="E16" s="8">
        <v>1968</v>
      </c>
      <c r="F16" s="9" t="s">
        <v>1073</v>
      </c>
    </row>
    <row r="17" spans="1:6">
      <c r="A17" s="8">
        <v>15</v>
      </c>
      <c r="B17" s="8" t="s">
        <v>2855</v>
      </c>
      <c r="C17" s="8" t="s">
        <v>4160</v>
      </c>
      <c r="D17" s="43" t="s">
        <v>670</v>
      </c>
      <c r="E17" s="8">
        <v>1968</v>
      </c>
      <c r="F17" s="9" t="s">
        <v>1074</v>
      </c>
    </row>
    <row r="18" spans="1:6">
      <c r="A18" s="8">
        <v>16</v>
      </c>
      <c r="B18" s="8" t="s">
        <v>2783</v>
      </c>
      <c r="C18" s="8" t="s">
        <v>4662</v>
      </c>
      <c r="D18" s="8" t="s">
        <v>670</v>
      </c>
      <c r="E18" s="8">
        <v>1968</v>
      </c>
      <c r="F18" s="9" t="s">
        <v>1075</v>
      </c>
    </row>
    <row r="19" spans="1:6">
      <c r="A19" s="8">
        <v>17</v>
      </c>
      <c r="B19" s="8" t="s">
        <v>1950</v>
      </c>
      <c r="C19" s="8" t="s">
        <v>665</v>
      </c>
      <c r="D19" s="8" t="s">
        <v>348</v>
      </c>
      <c r="E19" s="8">
        <v>1968</v>
      </c>
      <c r="F19" s="9" t="s">
        <v>1076</v>
      </c>
    </row>
    <row r="20" spans="1:6">
      <c r="A20" s="8">
        <v>18</v>
      </c>
      <c r="B20" s="8" t="s">
        <v>2499</v>
      </c>
      <c r="C20" s="8" t="s">
        <v>4738</v>
      </c>
      <c r="D20" s="43" t="s">
        <v>2710</v>
      </c>
      <c r="E20" s="8">
        <v>1968</v>
      </c>
      <c r="F20" s="9" t="s">
        <v>1077</v>
      </c>
    </row>
    <row r="21" spans="1:6">
      <c r="A21" s="8">
        <v>19</v>
      </c>
      <c r="B21" s="8" t="s">
        <v>2954</v>
      </c>
      <c r="C21" s="8" t="s">
        <v>654</v>
      </c>
      <c r="D21" s="48" t="s">
        <v>2088</v>
      </c>
      <c r="E21" s="8">
        <v>1968</v>
      </c>
      <c r="F21" s="9" t="s">
        <v>1078</v>
      </c>
    </row>
    <row r="22" spans="1:6">
      <c r="A22" s="8">
        <v>20</v>
      </c>
      <c r="B22" s="8" t="s">
        <v>2051</v>
      </c>
      <c r="C22" s="8" t="s">
        <v>1735</v>
      </c>
      <c r="D22" s="43" t="s">
        <v>2710</v>
      </c>
      <c r="E22" s="8">
        <v>1968</v>
      </c>
      <c r="F22" s="9" t="s">
        <v>1079</v>
      </c>
    </row>
    <row r="23" spans="1:6">
      <c r="A23" s="8">
        <v>21</v>
      </c>
      <c r="B23" s="8" t="s">
        <v>2888</v>
      </c>
      <c r="C23" s="8" t="s">
        <v>3306</v>
      </c>
      <c r="D23" s="8" t="s">
        <v>678</v>
      </c>
      <c r="E23" s="8">
        <v>1968</v>
      </c>
      <c r="F23" s="9" t="s">
        <v>1080</v>
      </c>
    </row>
    <row r="24" spans="1:6">
      <c r="A24" s="8">
        <v>22</v>
      </c>
      <c r="B24" s="8" t="s">
        <v>3306</v>
      </c>
      <c r="C24" s="8" t="s">
        <v>4632</v>
      </c>
      <c r="D24" s="43" t="s">
        <v>2580</v>
      </c>
      <c r="E24" s="8">
        <v>1968</v>
      </c>
      <c r="F24" s="9" t="s">
        <v>1081</v>
      </c>
    </row>
    <row r="25" spans="1:6">
      <c r="A25" s="8">
        <v>23</v>
      </c>
      <c r="B25" s="8" t="s">
        <v>2402</v>
      </c>
      <c r="C25" s="8" t="s">
        <v>4716</v>
      </c>
      <c r="D25" s="43" t="s">
        <v>2580</v>
      </c>
      <c r="E25" s="8">
        <v>1968</v>
      </c>
      <c r="F25" s="9" t="s">
        <v>1082</v>
      </c>
    </row>
    <row r="26" spans="1:6">
      <c r="A26" s="8">
        <v>24</v>
      </c>
      <c r="B26" s="8" t="s">
        <v>2000</v>
      </c>
      <c r="C26" s="8" t="s">
        <v>5081</v>
      </c>
      <c r="D26" s="8" t="s">
        <v>668</v>
      </c>
      <c r="E26" s="8">
        <v>1968</v>
      </c>
      <c r="F26" s="9" t="s">
        <v>1083</v>
      </c>
    </row>
    <row r="27" spans="1:6">
      <c r="A27" s="8">
        <v>25</v>
      </c>
      <c r="B27" s="8" t="s">
        <v>1393</v>
      </c>
      <c r="C27" s="8" t="s">
        <v>4637</v>
      </c>
      <c r="D27" s="43" t="s">
        <v>5225</v>
      </c>
      <c r="E27" s="8">
        <v>1968</v>
      </c>
      <c r="F27" s="9" t="s">
        <v>1084</v>
      </c>
    </row>
    <row r="28" spans="1:6">
      <c r="A28" s="8">
        <v>26</v>
      </c>
      <c r="B28" s="8" t="s">
        <v>2850</v>
      </c>
      <c r="C28" s="8" t="s">
        <v>1730</v>
      </c>
      <c r="D28" s="8" t="s">
        <v>349</v>
      </c>
      <c r="E28" s="8">
        <v>1969</v>
      </c>
      <c r="F28" s="9" t="s">
        <v>1085</v>
      </c>
    </row>
    <row r="29" spans="1:6">
      <c r="A29" s="8">
        <v>27</v>
      </c>
      <c r="B29" s="8" t="s">
        <v>350</v>
      </c>
      <c r="C29" s="8" t="s">
        <v>4134</v>
      </c>
      <c r="D29" s="8" t="s">
        <v>672</v>
      </c>
      <c r="E29" s="8">
        <v>1969</v>
      </c>
      <c r="F29" s="9" t="s">
        <v>1086</v>
      </c>
    </row>
    <row r="30" spans="1:6">
      <c r="A30" s="8">
        <v>28</v>
      </c>
      <c r="B30" s="8" t="s">
        <v>1429</v>
      </c>
      <c r="C30" s="8" t="s">
        <v>4663</v>
      </c>
      <c r="D30" s="8" t="s">
        <v>670</v>
      </c>
      <c r="E30" s="8">
        <v>1969</v>
      </c>
      <c r="F30" s="9" t="s">
        <v>1087</v>
      </c>
    </row>
    <row r="31" spans="1:6">
      <c r="A31" s="8">
        <v>29</v>
      </c>
      <c r="B31" s="8" t="s">
        <v>1447</v>
      </c>
      <c r="C31" s="8" t="s">
        <v>4121</v>
      </c>
      <c r="D31" s="43" t="s">
        <v>2710</v>
      </c>
      <c r="E31" s="8">
        <v>1969</v>
      </c>
      <c r="F31" s="9" t="s">
        <v>1088</v>
      </c>
    </row>
    <row r="32" spans="1:6">
      <c r="A32" s="8">
        <v>30</v>
      </c>
      <c r="B32" s="8" t="s">
        <v>2564</v>
      </c>
      <c r="C32" s="8" t="s">
        <v>4699</v>
      </c>
      <c r="D32" s="8" t="s">
        <v>678</v>
      </c>
      <c r="E32" s="8">
        <v>1969</v>
      </c>
      <c r="F32" s="9" t="s">
        <v>1089</v>
      </c>
    </row>
    <row r="33" spans="1:6">
      <c r="A33" s="8">
        <v>31</v>
      </c>
      <c r="B33" s="8" t="s">
        <v>2499</v>
      </c>
      <c r="C33" s="8" t="s">
        <v>4737</v>
      </c>
      <c r="D33" s="43" t="s">
        <v>2710</v>
      </c>
      <c r="E33" s="8">
        <v>1969</v>
      </c>
      <c r="F33" s="9" t="s">
        <v>1090</v>
      </c>
    </row>
    <row r="34" spans="1:6">
      <c r="A34" s="8">
        <v>32</v>
      </c>
      <c r="B34" s="8" t="s">
        <v>2504</v>
      </c>
      <c r="C34" s="8" t="s">
        <v>4661</v>
      </c>
      <c r="D34" s="43" t="s">
        <v>1262</v>
      </c>
      <c r="E34" s="8">
        <v>1969</v>
      </c>
      <c r="F34" s="9" t="s">
        <v>1091</v>
      </c>
    </row>
    <row r="35" spans="1:6">
      <c r="A35" s="8">
        <v>33</v>
      </c>
      <c r="B35" s="8" t="s">
        <v>3068</v>
      </c>
      <c r="C35" s="8" t="s">
        <v>4157</v>
      </c>
      <c r="D35" s="78" t="s">
        <v>1261</v>
      </c>
      <c r="E35" s="8">
        <v>1969</v>
      </c>
      <c r="F35" s="9" t="s">
        <v>1092</v>
      </c>
    </row>
    <row r="36" spans="1:6">
      <c r="A36" s="8">
        <v>34</v>
      </c>
      <c r="B36" s="8" t="s">
        <v>3093</v>
      </c>
      <c r="C36" s="8" t="s">
        <v>4698</v>
      </c>
      <c r="D36" s="78" t="s">
        <v>1261</v>
      </c>
      <c r="E36" s="8">
        <v>1969</v>
      </c>
      <c r="F36" s="9" t="s">
        <v>1093</v>
      </c>
    </row>
    <row r="37" spans="1:6">
      <c r="A37" s="8">
        <v>35</v>
      </c>
      <c r="B37" s="8" t="s">
        <v>3117</v>
      </c>
      <c r="C37" s="8" t="s">
        <v>1708</v>
      </c>
      <c r="D37" s="8" t="s">
        <v>668</v>
      </c>
      <c r="E37" s="8">
        <v>1969</v>
      </c>
      <c r="F37" s="9" t="s">
        <v>1094</v>
      </c>
    </row>
    <row r="38" spans="1:6">
      <c r="A38" s="8">
        <v>36</v>
      </c>
      <c r="B38" s="8" t="s">
        <v>2019</v>
      </c>
      <c r="C38" s="8" t="s">
        <v>4118</v>
      </c>
      <c r="D38" s="43" t="s">
        <v>1262</v>
      </c>
      <c r="E38" s="8">
        <v>1969</v>
      </c>
      <c r="F38" s="9" t="s">
        <v>1095</v>
      </c>
    </row>
    <row r="39" spans="1:6">
      <c r="A39" s="8">
        <v>37</v>
      </c>
      <c r="B39" s="8" t="s">
        <v>3237</v>
      </c>
      <c r="C39" s="8" t="s">
        <v>4118</v>
      </c>
      <c r="D39" s="8" t="s">
        <v>668</v>
      </c>
      <c r="E39" s="8">
        <v>1969</v>
      </c>
      <c r="F39" s="9" t="s">
        <v>1096</v>
      </c>
    </row>
    <row r="40" spans="1:6">
      <c r="A40" s="8">
        <v>38</v>
      </c>
      <c r="B40" s="8" t="s">
        <v>351</v>
      </c>
      <c r="C40" s="8" t="s">
        <v>581</v>
      </c>
      <c r="D40" s="8" t="s">
        <v>352</v>
      </c>
      <c r="E40" s="8">
        <v>1969</v>
      </c>
      <c r="F40" s="9" t="s">
        <v>1097</v>
      </c>
    </row>
    <row r="41" spans="1:6">
      <c r="A41" s="8">
        <v>39</v>
      </c>
      <c r="B41" s="8" t="s">
        <v>2773</v>
      </c>
      <c r="C41" s="8" t="s">
        <v>4163</v>
      </c>
      <c r="D41" s="8" t="s">
        <v>668</v>
      </c>
      <c r="E41" s="8">
        <v>1969</v>
      </c>
      <c r="F41" s="9" t="s">
        <v>1098</v>
      </c>
    </row>
    <row r="42" spans="1:6">
      <c r="A42" s="8">
        <v>40</v>
      </c>
      <c r="B42" s="8" t="s">
        <v>2775</v>
      </c>
      <c r="C42" s="8" t="s">
        <v>1665</v>
      </c>
      <c r="D42" s="78" t="s">
        <v>1261</v>
      </c>
      <c r="E42" s="8">
        <v>1969</v>
      </c>
      <c r="F42" s="9" t="s">
        <v>1099</v>
      </c>
    </row>
    <row r="43" spans="1:6">
      <c r="A43" s="8">
        <v>41</v>
      </c>
      <c r="B43" s="8" t="s">
        <v>2806</v>
      </c>
      <c r="C43" s="8" t="s">
        <v>4184</v>
      </c>
      <c r="D43" s="43" t="s">
        <v>1262</v>
      </c>
      <c r="E43" s="8">
        <v>1969</v>
      </c>
      <c r="F43" s="9" t="s">
        <v>1100</v>
      </c>
    </row>
    <row r="44" spans="1:6">
      <c r="A44" s="8">
        <v>42</v>
      </c>
      <c r="B44" s="8" t="s">
        <v>2810</v>
      </c>
      <c r="C44" s="8" t="s">
        <v>616</v>
      </c>
      <c r="D44" s="8" t="s">
        <v>668</v>
      </c>
      <c r="E44" s="8">
        <v>1969</v>
      </c>
      <c r="F44" s="9" t="s">
        <v>1101</v>
      </c>
    </row>
    <row r="45" spans="1:6">
      <c r="A45" s="8">
        <v>43</v>
      </c>
      <c r="B45" s="8" t="s">
        <v>2882</v>
      </c>
      <c r="C45" s="8" t="s">
        <v>4139</v>
      </c>
      <c r="D45" s="43" t="s">
        <v>2580</v>
      </c>
      <c r="E45" s="8">
        <v>1969</v>
      </c>
      <c r="F45" s="9" t="s">
        <v>1102</v>
      </c>
    </row>
    <row r="46" spans="1:6">
      <c r="A46" s="8">
        <v>44</v>
      </c>
      <c r="B46" s="8" t="s">
        <v>2925</v>
      </c>
      <c r="C46" s="8" t="s">
        <v>1381</v>
      </c>
      <c r="D46" s="43" t="s">
        <v>1262</v>
      </c>
      <c r="E46" s="8">
        <v>1969</v>
      </c>
      <c r="F46" s="9" t="s">
        <v>1103</v>
      </c>
    </row>
    <row r="47" spans="1:6">
      <c r="A47" s="8">
        <v>45</v>
      </c>
      <c r="B47" s="8" t="s">
        <v>2874</v>
      </c>
      <c r="C47" s="8" t="s">
        <v>1743</v>
      </c>
      <c r="D47" s="8" t="s">
        <v>675</v>
      </c>
      <c r="E47" s="8">
        <v>1969</v>
      </c>
      <c r="F47" s="9" t="s">
        <v>1104</v>
      </c>
    </row>
    <row r="48" spans="1:6">
      <c r="A48" s="8">
        <v>46</v>
      </c>
      <c r="B48" s="8" t="s">
        <v>1462</v>
      </c>
      <c r="C48" s="8" t="s">
        <v>4679</v>
      </c>
      <c r="D48" s="43" t="s">
        <v>2580</v>
      </c>
      <c r="E48" s="8">
        <v>1969</v>
      </c>
      <c r="F48" s="9" t="s">
        <v>1105</v>
      </c>
    </row>
    <row r="49" spans="1:6">
      <c r="A49" s="8">
        <v>47</v>
      </c>
      <c r="B49" s="8" t="s">
        <v>1469</v>
      </c>
      <c r="C49" s="8" t="s">
        <v>4686</v>
      </c>
      <c r="D49" s="8" t="s">
        <v>672</v>
      </c>
      <c r="E49" s="8">
        <v>1969</v>
      </c>
      <c r="F49" s="9" t="s">
        <v>1106</v>
      </c>
    </row>
    <row r="50" spans="1:6">
      <c r="A50" s="8">
        <v>48</v>
      </c>
      <c r="B50" s="8" t="s">
        <v>1469</v>
      </c>
      <c r="C50" s="8" t="s">
        <v>4634</v>
      </c>
      <c r="D50" s="8" t="s">
        <v>672</v>
      </c>
      <c r="E50" s="8">
        <v>1969</v>
      </c>
      <c r="F50" s="9" t="s">
        <v>1107</v>
      </c>
    </row>
    <row r="51" spans="1:6">
      <c r="A51" s="8">
        <v>49</v>
      </c>
      <c r="B51" s="8" t="s">
        <v>2416</v>
      </c>
      <c r="C51" s="8" t="s">
        <v>4678</v>
      </c>
      <c r="D51" s="8" t="s">
        <v>4680</v>
      </c>
      <c r="E51" s="8">
        <v>1969</v>
      </c>
      <c r="F51" s="9" t="s">
        <v>1108</v>
      </c>
    </row>
    <row r="52" spans="1:6">
      <c r="A52" s="8">
        <v>50</v>
      </c>
      <c r="B52" s="8" t="s">
        <v>3131</v>
      </c>
      <c r="C52" s="8" t="s">
        <v>4131</v>
      </c>
      <c r="D52" s="43" t="s">
        <v>4307</v>
      </c>
      <c r="E52" s="8">
        <v>1969</v>
      </c>
      <c r="F52" s="9" t="s">
        <v>1109</v>
      </c>
    </row>
    <row r="53" spans="1:6">
      <c r="A53" s="8">
        <v>51</v>
      </c>
      <c r="B53" s="8" t="s">
        <v>3288</v>
      </c>
      <c r="C53" s="8" t="s">
        <v>4161</v>
      </c>
      <c r="D53" s="8" t="s">
        <v>700</v>
      </c>
      <c r="E53" s="8">
        <v>1970</v>
      </c>
      <c r="F53" s="9" t="s">
        <v>1110</v>
      </c>
    </row>
    <row r="54" spans="1:6">
      <c r="A54" s="8">
        <v>52</v>
      </c>
      <c r="B54" s="8" t="s">
        <v>3045</v>
      </c>
      <c r="C54" s="8" t="s">
        <v>4160</v>
      </c>
      <c r="D54" s="8" t="s">
        <v>677</v>
      </c>
      <c r="E54" s="8">
        <v>1970</v>
      </c>
      <c r="F54" s="9" t="s">
        <v>1111</v>
      </c>
    </row>
    <row r="55" spans="1:6">
      <c r="A55" s="8">
        <v>53</v>
      </c>
      <c r="B55" s="8" t="s">
        <v>3177</v>
      </c>
      <c r="C55" s="8" t="s">
        <v>4135</v>
      </c>
      <c r="D55" s="8" t="s">
        <v>670</v>
      </c>
      <c r="E55" s="8">
        <v>1970</v>
      </c>
      <c r="F55" s="9" t="s">
        <v>1112</v>
      </c>
    </row>
    <row r="56" spans="1:6">
      <c r="A56" s="8">
        <v>54</v>
      </c>
      <c r="B56" s="8" t="s">
        <v>2843</v>
      </c>
      <c r="C56" s="8" t="s">
        <v>794</v>
      </c>
      <c r="D56" s="8" t="s">
        <v>678</v>
      </c>
      <c r="E56" s="8">
        <v>1970</v>
      </c>
      <c r="F56" s="9" t="s">
        <v>1113</v>
      </c>
    </row>
    <row r="57" spans="1:6">
      <c r="A57" s="8">
        <v>55</v>
      </c>
      <c r="B57" s="8" t="s">
        <v>3299</v>
      </c>
      <c r="C57" s="8" t="s">
        <v>4130</v>
      </c>
      <c r="D57" s="8" t="s">
        <v>670</v>
      </c>
      <c r="E57" s="8">
        <v>1970</v>
      </c>
      <c r="F57" s="9" t="s">
        <v>1114</v>
      </c>
    </row>
    <row r="58" spans="1:6">
      <c r="A58" s="8">
        <v>56</v>
      </c>
      <c r="B58" s="8" t="s">
        <v>1155</v>
      </c>
      <c r="C58" s="8" t="s">
        <v>785</v>
      </c>
      <c r="D58" s="8" t="s">
        <v>670</v>
      </c>
      <c r="E58" s="8">
        <v>1970</v>
      </c>
      <c r="F58" s="9" t="s">
        <v>1115</v>
      </c>
    </row>
    <row r="59" spans="1:6">
      <c r="A59" s="8">
        <v>57</v>
      </c>
      <c r="B59" s="8" t="s">
        <v>3046</v>
      </c>
      <c r="C59" s="8" t="s">
        <v>1665</v>
      </c>
      <c r="D59" s="8" t="s">
        <v>670</v>
      </c>
      <c r="E59" s="8">
        <v>1970</v>
      </c>
      <c r="F59" s="9" t="s">
        <v>1116</v>
      </c>
    </row>
    <row r="60" spans="1:6">
      <c r="A60" s="8">
        <v>58</v>
      </c>
      <c r="B60" s="8" t="s">
        <v>2572</v>
      </c>
      <c r="E60" s="8">
        <v>1970</v>
      </c>
      <c r="F60" s="9" t="s">
        <v>1117</v>
      </c>
    </row>
    <row r="61" spans="1:6">
      <c r="A61" s="8">
        <v>59</v>
      </c>
      <c r="B61" s="8" t="s">
        <v>1965</v>
      </c>
      <c r="C61" s="8" t="s">
        <v>3413</v>
      </c>
      <c r="D61" s="48" t="s">
        <v>2088</v>
      </c>
      <c r="E61" s="8">
        <v>1970</v>
      </c>
      <c r="F61" s="9" t="s">
        <v>1118</v>
      </c>
    </row>
    <row r="62" spans="1:6">
      <c r="A62" s="8">
        <v>60</v>
      </c>
      <c r="B62" s="8" t="s">
        <v>3051</v>
      </c>
      <c r="C62" s="8" t="s">
        <v>353</v>
      </c>
      <c r="D62" s="48" t="s">
        <v>2088</v>
      </c>
      <c r="E62" s="8">
        <v>1970</v>
      </c>
      <c r="F62" s="9" t="s">
        <v>1119</v>
      </c>
    </row>
    <row r="63" spans="1:6">
      <c r="A63" s="8">
        <v>61</v>
      </c>
      <c r="B63" s="8" t="s">
        <v>4103</v>
      </c>
      <c r="C63" s="8" t="s">
        <v>1704</v>
      </c>
      <c r="D63" s="43" t="s">
        <v>1262</v>
      </c>
      <c r="E63" s="8">
        <v>1970</v>
      </c>
      <c r="F63" s="9" t="s">
        <v>1120</v>
      </c>
    </row>
    <row r="64" spans="1:6">
      <c r="A64" s="8">
        <v>62</v>
      </c>
      <c r="B64" s="8" t="s">
        <v>3029</v>
      </c>
      <c r="C64" s="8" t="s">
        <v>2787</v>
      </c>
      <c r="D64" s="43" t="s">
        <v>1262</v>
      </c>
      <c r="E64" s="8">
        <v>1970</v>
      </c>
      <c r="F64" s="9" t="s">
        <v>1121</v>
      </c>
    </row>
    <row r="65" spans="1:6">
      <c r="A65" s="8">
        <v>63</v>
      </c>
      <c r="B65" s="8" t="s">
        <v>1995</v>
      </c>
      <c r="C65" s="8" t="s">
        <v>4124</v>
      </c>
      <c r="D65" s="43" t="s">
        <v>1262</v>
      </c>
      <c r="E65" s="8">
        <v>1970</v>
      </c>
      <c r="F65" s="9" t="s">
        <v>1122</v>
      </c>
    </row>
    <row r="66" spans="1:6">
      <c r="A66" s="8">
        <v>64</v>
      </c>
      <c r="B66" s="8" t="s">
        <v>2428</v>
      </c>
      <c r="C66" s="8" t="s">
        <v>4723</v>
      </c>
      <c r="D66" s="8" t="s">
        <v>668</v>
      </c>
      <c r="E66" s="8">
        <v>1970</v>
      </c>
      <c r="F66" s="9" t="s">
        <v>1123</v>
      </c>
    </row>
    <row r="67" spans="1:6">
      <c r="A67" s="8">
        <v>65</v>
      </c>
      <c r="B67" s="8" t="s">
        <v>2904</v>
      </c>
      <c r="C67" s="8" t="s">
        <v>1932</v>
      </c>
      <c r="D67" s="8" t="s">
        <v>668</v>
      </c>
      <c r="E67" s="8">
        <v>1970</v>
      </c>
      <c r="F67" s="9" t="s">
        <v>1124</v>
      </c>
    </row>
    <row r="68" spans="1:6">
      <c r="A68" s="8">
        <v>66</v>
      </c>
      <c r="B68" s="8" t="s">
        <v>2852</v>
      </c>
      <c r="C68" s="8" t="s">
        <v>4634</v>
      </c>
      <c r="D68" s="8" t="s">
        <v>668</v>
      </c>
      <c r="E68" s="8">
        <v>1970</v>
      </c>
      <c r="F68" s="9" t="s">
        <v>1125</v>
      </c>
    </row>
    <row r="69" spans="1:6">
      <c r="A69" s="8">
        <v>67</v>
      </c>
      <c r="B69" s="8" t="s">
        <v>3316</v>
      </c>
      <c r="C69" s="8" t="s">
        <v>1660</v>
      </c>
      <c r="D69" s="43" t="s">
        <v>2580</v>
      </c>
      <c r="E69" s="8">
        <v>1970</v>
      </c>
      <c r="F69" s="9" t="s">
        <v>1134</v>
      </c>
    </row>
    <row r="70" spans="1:6">
      <c r="A70" s="8">
        <v>68</v>
      </c>
      <c r="B70" s="8" t="s">
        <v>4088</v>
      </c>
      <c r="C70" s="8" t="s">
        <v>1645</v>
      </c>
      <c r="D70" s="8" t="s">
        <v>354</v>
      </c>
      <c r="E70" s="8">
        <v>1970</v>
      </c>
      <c r="F70" s="9" t="s">
        <v>1135</v>
      </c>
    </row>
    <row r="71" spans="1:6">
      <c r="A71" s="8">
        <v>69</v>
      </c>
      <c r="B71" s="8" t="s">
        <v>3840</v>
      </c>
      <c r="C71" s="8" t="s">
        <v>4128</v>
      </c>
      <c r="D71" s="8" t="s">
        <v>672</v>
      </c>
      <c r="E71" s="8">
        <v>1970</v>
      </c>
      <c r="F71" s="9" t="s">
        <v>1136</v>
      </c>
    </row>
    <row r="72" spans="1:6">
      <c r="A72" s="8">
        <v>70</v>
      </c>
      <c r="B72" s="8" t="s">
        <v>3142</v>
      </c>
      <c r="C72" s="8" t="s">
        <v>4144</v>
      </c>
      <c r="D72" s="43" t="s">
        <v>1257</v>
      </c>
      <c r="E72" s="8">
        <v>1970</v>
      </c>
      <c r="F72" s="9" t="s">
        <v>1137</v>
      </c>
    </row>
    <row r="73" spans="1:6">
      <c r="A73" s="8">
        <v>71</v>
      </c>
      <c r="B73" s="8" t="s">
        <v>2022</v>
      </c>
      <c r="C73" s="8" t="s">
        <v>4123</v>
      </c>
      <c r="D73" s="8" t="s">
        <v>693</v>
      </c>
      <c r="E73" s="8">
        <v>1970</v>
      </c>
      <c r="F73" s="9" t="s">
        <v>1138</v>
      </c>
    </row>
    <row r="74" spans="1:6">
      <c r="A74" s="8">
        <v>72</v>
      </c>
      <c r="B74" s="8" t="s">
        <v>3053</v>
      </c>
      <c r="C74" s="8" t="s">
        <v>4715</v>
      </c>
      <c r="D74" s="8" t="s">
        <v>670</v>
      </c>
      <c r="E74" s="8">
        <v>1970</v>
      </c>
      <c r="F74" s="9" t="s">
        <v>1139</v>
      </c>
    </row>
    <row r="75" spans="1:6">
      <c r="A75" s="8">
        <v>73</v>
      </c>
      <c r="B75" s="8" t="s">
        <v>3148</v>
      </c>
      <c r="C75" s="8" t="s">
        <v>4161</v>
      </c>
      <c r="D75" s="8" t="s">
        <v>676</v>
      </c>
      <c r="E75" s="8">
        <v>1970</v>
      </c>
      <c r="F75" s="9" t="s">
        <v>1140</v>
      </c>
    </row>
    <row r="76" spans="1:6">
      <c r="A76" s="8">
        <v>74</v>
      </c>
      <c r="B76" s="8" t="s">
        <v>1240</v>
      </c>
      <c r="C76" s="8" t="s">
        <v>4168</v>
      </c>
      <c r="D76" s="8" t="s">
        <v>672</v>
      </c>
      <c r="E76" s="8">
        <v>1970</v>
      </c>
      <c r="F76" s="9" t="s">
        <v>1141</v>
      </c>
    </row>
    <row r="77" spans="1:6">
      <c r="A77" s="8">
        <v>75</v>
      </c>
      <c r="B77" s="8" t="s">
        <v>1353</v>
      </c>
      <c r="C77" s="8" t="s">
        <v>4166</v>
      </c>
      <c r="D77" s="43" t="s">
        <v>2580</v>
      </c>
      <c r="E77" s="8">
        <v>1970</v>
      </c>
      <c r="F77" s="9" t="s">
        <v>1142</v>
      </c>
    </row>
    <row r="78" spans="1:6">
      <c r="A78" s="8">
        <v>76</v>
      </c>
      <c r="B78" s="8" t="s">
        <v>3072</v>
      </c>
      <c r="C78" s="8" t="s">
        <v>761</v>
      </c>
      <c r="D78" s="43" t="s">
        <v>2580</v>
      </c>
      <c r="E78" s="8">
        <v>1970</v>
      </c>
      <c r="F78" s="9" t="s">
        <v>1143</v>
      </c>
    </row>
    <row r="79" spans="1:6">
      <c r="A79" s="8">
        <v>77</v>
      </c>
      <c r="B79" s="8" t="s">
        <v>3264</v>
      </c>
      <c r="C79" s="8" t="s">
        <v>4181</v>
      </c>
      <c r="D79" s="8" t="s">
        <v>5087</v>
      </c>
      <c r="E79" s="8">
        <v>1970</v>
      </c>
      <c r="F79" s="9" t="s">
        <v>1144</v>
      </c>
    </row>
    <row r="80" spans="1:6">
      <c r="A80" s="8">
        <v>78</v>
      </c>
      <c r="B80" s="8" t="s">
        <v>1443</v>
      </c>
      <c r="C80" s="8" t="s">
        <v>4144</v>
      </c>
      <c r="D80" s="78" t="s">
        <v>1261</v>
      </c>
      <c r="E80" s="8">
        <v>1970</v>
      </c>
      <c r="F80" s="9" t="s">
        <v>1145</v>
      </c>
    </row>
    <row r="81" spans="1:6">
      <c r="A81" s="8">
        <v>79</v>
      </c>
      <c r="B81" s="8" t="s">
        <v>3839</v>
      </c>
      <c r="C81" s="8" t="s">
        <v>4126</v>
      </c>
      <c r="D81" s="8" t="s">
        <v>674</v>
      </c>
      <c r="E81" s="8">
        <v>1970</v>
      </c>
      <c r="F81" s="9" t="s">
        <v>1146</v>
      </c>
    </row>
    <row r="82" spans="1:6">
      <c r="A82" s="8">
        <v>80</v>
      </c>
      <c r="B82" s="8" t="s">
        <v>1958</v>
      </c>
      <c r="C82" s="8" t="s">
        <v>4182</v>
      </c>
      <c r="D82" s="8" t="s">
        <v>690</v>
      </c>
      <c r="E82" s="8">
        <v>1970</v>
      </c>
      <c r="F82" s="9" t="s">
        <v>1147</v>
      </c>
    </row>
    <row r="83" spans="1:6">
      <c r="A83" s="8">
        <v>81</v>
      </c>
      <c r="B83" s="8" t="s">
        <v>1403</v>
      </c>
      <c r="C83" s="8" t="s">
        <v>4645</v>
      </c>
      <c r="D83" s="8" t="s">
        <v>678</v>
      </c>
      <c r="E83" s="8">
        <v>1971</v>
      </c>
      <c r="F83" s="9" t="s">
        <v>1148</v>
      </c>
    </row>
    <row r="84" spans="1:6">
      <c r="A84" s="8">
        <v>82</v>
      </c>
      <c r="B84" s="8" t="s">
        <v>1343</v>
      </c>
      <c r="C84" s="8" t="s">
        <v>4139</v>
      </c>
      <c r="D84" s="8" t="s">
        <v>685</v>
      </c>
      <c r="E84" s="8">
        <v>1971</v>
      </c>
      <c r="F84" s="9" t="s">
        <v>1149</v>
      </c>
    </row>
    <row r="85" spans="1:6">
      <c r="A85" s="8">
        <v>83</v>
      </c>
      <c r="B85" s="8" t="s">
        <v>1343</v>
      </c>
      <c r="C85" s="8" t="s">
        <v>4159</v>
      </c>
      <c r="D85" s="8" t="s">
        <v>685</v>
      </c>
      <c r="E85" s="8">
        <v>1971</v>
      </c>
      <c r="F85" s="9" t="s">
        <v>1150</v>
      </c>
    </row>
    <row r="86" spans="1:6">
      <c r="A86" s="8">
        <v>84</v>
      </c>
      <c r="B86" s="8" t="s">
        <v>2413</v>
      </c>
      <c r="C86" s="8" t="s">
        <v>4132</v>
      </c>
      <c r="D86" s="8" t="s">
        <v>675</v>
      </c>
      <c r="E86" s="8">
        <v>1971</v>
      </c>
      <c r="F86" s="9" t="s">
        <v>1151</v>
      </c>
    </row>
    <row r="87" spans="1:6">
      <c r="A87" s="8">
        <v>85</v>
      </c>
      <c r="B87" s="8" t="s">
        <v>2061</v>
      </c>
      <c r="C87" s="8" t="s">
        <v>4735</v>
      </c>
      <c r="D87" s="43" t="s">
        <v>2710</v>
      </c>
      <c r="E87" s="8">
        <v>1971</v>
      </c>
      <c r="F87" s="9" t="s">
        <v>1152</v>
      </c>
    </row>
    <row r="88" spans="1:6">
      <c r="A88" s="8">
        <v>86</v>
      </c>
      <c r="B88" s="8" t="s">
        <v>183</v>
      </c>
      <c r="C88" s="8" t="s">
        <v>673</v>
      </c>
      <c r="D88" s="43" t="s">
        <v>2710</v>
      </c>
      <c r="E88" s="8">
        <v>1971</v>
      </c>
      <c r="F88" s="9" t="s">
        <v>1153</v>
      </c>
    </row>
    <row r="89" spans="1:6">
      <c r="A89" s="8">
        <v>87</v>
      </c>
      <c r="B89" s="8" t="s">
        <v>2874</v>
      </c>
      <c r="C89" s="8" t="s">
        <v>631</v>
      </c>
      <c r="D89" s="8" t="s">
        <v>677</v>
      </c>
      <c r="E89" s="8">
        <v>1971</v>
      </c>
      <c r="F89" s="9" t="s">
        <v>390</v>
      </c>
    </row>
    <row r="90" spans="1:6">
      <c r="A90" s="8">
        <v>88</v>
      </c>
      <c r="B90" s="8" t="s">
        <v>1931</v>
      </c>
      <c r="C90" s="8" t="s">
        <v>1743</v>
      </c>
      <c r="D90" s="8" t="s">
        <v>678</v>
      </c>
      <c r="E90" s="8">
        <v>1971</v>
      </c>
      <c r="F90" s="9" t="s">
        <v>391</v>
      </c>
    </row>
    <row r="91" spans="1:6">
      <c r="A91" s="8">
        <v>89</v>
      </c>
      <c r="B91" s="8" t="s">
        <v>1346</v>
      </c>
      <c r="C91" s="8" t="s">
        <v>4160</v>
      </c>
      <c r="D91" s="43" t="s">
        <v>1262</v>
      </c>
      <c r="E91" s="8">
        <v>1971</v>
      </c>
      <c r="F91" s="9" t="s">
        <v>392</v>
      </c>
    </row>
    <row r="92" spans="1:6">
      <c r="A92" s="8">
        <v>90</v>
      </c>
      <c r="B92" s="8" t="s">
        <v>1921</v>
      </c>
      <c r="C92" s="8" t="s">
        <v>4194</v>
      </c>
      <c r="D92" s="8" t="s">
        <v>668</v>
      </c>
      <c r="E92" s="8">
        <v>1971</v>
      </c>
      <c r="F92" s="9" t="s">
        <v>393</v>
      </c>
    </row>
    <row r="93" spans="1:6">
      <c r="A93" s="8">
        <v>91</v>
      </c>
      <c r="B93" s="43" t="s">
        <v>4278</v>
      </c>
      <c r="C93" s="8" t="s">
        <v>4118</v>
      </c>
      <c r="D93" s="43" t="s">
        <v>1258</v>
      </c>
      <c r="E93" s="8">
        <v>1971</v>
      </c>
      <c r="F93" s="9" t="s">
        <v>394</v>
      </c>
    </row>
    <row r="94" spans="1:6">
      <c r="A94" s="8">
        <v>92</v>
      </c>
      <c r="B94" s="8" t="s">
        <v>3294</v>
      </c>
      <c r="C94" s="8" t="s">
        <v>4668</v>
      </c>
      <c r="D94" s="8" t="s">
        <v>672</v>
      </c>
      <c r="E94" s="8">
        <v>1971</v>
      </c>
      <c r="F94" s="9" t="s">
        <v>395</v>
      </c>
    </row>
    <row r="95" spans="1:6">
      <c r="A95" s="8">
        <v>93</v>
      </c>
      <c r="B95" s="8" t="s">
        <v>2830</v>
      </c>
      <c r="C95" s="8" t="s">
        <v>4174</v>
      </c>
      <c r="D95" s="8" t="s">
        <v>355</v>
      </c>
      <c r="E95" s="8">
        <v>1971</v>
      </c>
      <c r="F95" s="9" t="s">
        <v>396</v>
      </c>
    </row>
    <row r="96" spans="1:6">
      <c r="A96" s="8">
        <v>94</v>
      </c>
      <c r="B96" s="8" t="s">
        <v>1992</v>
      </c>
      <c r="C96" s="8" t="s">
        <v>4118</v>
      </c>
      <c r="D96" s="8" t="s">
        <v>670</v>
      </c>
      <c r="E96" s="8">
        <v>1971</v>
      </c>
      <c r="F96" s="9" t="s">
        <v>397</v>
      </c>
    </row>
    <row r="97" spans="1:6">
      <c r="A97" s="8">
        <v>95</v>
      </c>
      <c r="B97" s="8" t="s">
        <v>3137</v>
      </c>
      <c r="C97" s="8" t="s">
        <v>1715</v>
      </c>
      <c r="D97" s="8" t="s">
        <v>670</v>
      </c>
      <c r="E97" s="8">
        <v>1971</v>
      </c>
      <c r="F97" s="9" t="s">
        <v>398</v>
      </c>
    </row>
    <row r="98" spans="1:6">
      <c r="A98" s="8">
        <v>96</v>
      </c>
      <c r="B98" s="8" t="s">
        <v>3250</v>
      </c>
      <c r="C98" s="8" t="s">
        <v>4165</v>
      </c>
      <c r="D98" s="43" t="s">
        <v>2580</v>
      </c>
      <c r="E98" s="8">
        <v>1971</v>
      </c>
      <c r="F98" s="9" t="s">
        <v>399</v>
      </c>
    </row>
    <row r="99" spans="1:6">
      <c r="A99" s="8">
        <v>97</v>
      </c>
      <c r="B99" s="8" t="s">
        <v>2529</v>
      </c>
      <c r="C99" s="8" t="s">
        <v>1930</v>
      </c>
      <c r="D99" s="43" t="s">
        <v>2580</v>
      </c>
      <c r="E99" s="8">
        <v>1971</v>
      </c>
      <c r="F99" s="9" t="s">
        <v>400</v>
      </c>
    </row>
    <row r="100" spans="1:6">
      <c r="A100" s="8">
        <v>98</v>
      </c>
      <c r="B100" s="8" t="s">
        <v>2044</v>
      </c>
      <c r="C100" s="8" t="s">
        <v>1756</v>
      </c>
      <c r="D100" s="43" t="s">
        <v>2580</v>
      </c>
      <c r="E100" s="8">
        <v>1971</v>
      </c>
      <c r="F100" s="9" t="s">
        <v>401</v>
      </c>
    </row>
    <row r="101" spans="1:6">
      <c r="A101" s="8">
        <v>99</v>
      </c>
      <c r="B101" s="8" t="s">
        <v>4103</v>
      </c>
      <c r="C101" s="8" t="s">
        <v>4116</v>
      </c>
      <c r="D101" s="8" t="s">
        <v>672</v>
      </c>
      <c r="E101" s="8">
        <v>1971</v>
      </c>
      <c r="F101" s="9" t="s">
        <v>402</v>
      </c>
    </row>
    <row r="102" spans="1:6">
      <c r="A102" s="8">
        <v>100</v>
      </c>
      <c r="B102" s="8" t="s">
        <v>3123</v>
      </c>
      <c r="C102" s="8" t="s">
        <v>4173</v>
      </c>
      <c r="D102" s="43" t="s">
        <v>1262</v>
      </c>
      <c r="E102" s="8">
        <v>1971</v>
      </c>
      <c r="F102" s="9" t="s">
        <v>403</v>
      </c>
    </row>
    <row r="103" spans="1:6">
      <c r="A103" s="8">
        <v>101</v>
      </c>
      <c r="B103" s="8" t="s">
        <v>4103</v>
      </c>
      <c r="C103" s="8" t="s">
        <v>4131</v>
      </c>
      <c r="D103" s="43" t="s">
        <v>1262</v>
      </c>
      <c r="E103" s="8">
        <v>1971</v>
      </c>
      <c r="F103" s="9" t="s">
        <v>404</v>
      </c>
    </row>
    <row r="104" spans="1:6">
      <c r="A104" s="8">
        <v>102</v>
      </c>
      <c r="B104" s="8" t="s">
        <v>1380</v>
      </c>
      <c r="C104" s="8" t="s">
        <v>4191</v>
      </c>
      <c r="D104" s="48" t="s">
        <v>2088</v>
      </c>
      <c r="E104" s="8">
        <v>1971</v>
      </c>
      <c r="F104" s="9" t="s">
        <v>405</v>
      </c>
    </row>
    <row r="105" spans="1:6">
      <c r="A105" s="8">
        <v>103</v>
      </c>
      <c r="B105" s="8" t="s">
        <v>2919</v>
      </c>
      <c r="C105" s="8" t="s">
        <v>4167</v>
      </c>
      <c r="D105" s="48" t="s">
        <v>2088</v>
      </c>
      <c r="E105" s="8">
        <v>1971</v>
      </c>
      <c r="F105" s="9" t="s">
        <v>406</v>
      </c>
    </row>
    <row r="106" spans="1:6">
      <c r="A106" s="8">
        <v>104</v>
      </c>
      <c r="B106" s="8" t="s">
        <v>2938</v>
      </c>
      <c r="C106" s="8" t="s">
        <v>4657</v>
      </c>
      <c r="D106" s="43" t="s">
        <v>1262</v>
      </c>
      <c r="E106" s="8">
        <v>1971</v>
      </c>
      <c r="F106" s="9" t="s">
        <v>407</v>
      </c>
    </row>
    <row r="107" spans="1:6">
      <c r="A107" s="8">
        <v>105</v>
      </c>
      <c r="B107" s="8" t="s">
        <v>3163</v>
      </c>
      <c r="C107" s="8" t="s">
        <v>4710</v>
      </c>
      <c r="D107" s="48" t="s">
        <v>2088</v>
      </c>
      <c r="E107" s="8">
        <v>1971</v>
      </c>
      <c r="F107" s="9" t="s">
        <v>408</v>
      </c>
    </row>
    <row r="108" spans="1:6">
      <c r="A108" s="8">
        <v>106</v>
      </c>
      <c r="B108" s="8" t="s">
        <v>3267</v>
      </c>
      <c r="C108" s="8" t="s">
        <v>4139</v>
      </c>
      <c r="D108" s="8" t="s">
        <v>668</v>
      </c>
      <c r="E108" s="8">
        <v>1971</v>
      </c>
      <c r="F108" s="9" t="s">
        <v>409</v>
      </c>
    </row>
    <row r="109" spans="1:6">
      <c r="A109" s="8">
        <v>107</v>
      </c>
      <c r="B109" s="8" t="s">
        <v>3267</v>
      </c>
      <c r="C109" s="8" t="s">
        <v>771</v>
      </c>
      <c r="D109" s="8" t="s">
        <v>668</v>
      </c>
      <c r="E109" s="8">
        <v>1971</v>
      </c>
      <c r="F109" s="9" t="s">
        <v>410</v>
      </c>
    </row>
    <row r="110" spans="1:6">
      <c r="A110" s="8">
        <v>108</v>
      </c>
      <c r="B110" s="8" t="s">
        <v>1219</v>
      </c>
      <c r="C110" s="8" t="s">
        <v>4669</v>
      </c>
      <c r="D110" s="8" t="s">
        <v>356</v>
      </c>
      <c r="E110" s="8">
        <v>1971</v>
      </c>
      <c r="F110" s="9" t="s">
        <v>411</v>
      </c>
    </row>
    <row r="111" spans="1:6">
      <c r="A111" s="8">
        <v>109</v>
      </c>
      <c r="B111" s="8" t="s">
        <v>3866</v>
      </c>
      <c r="C111" s="8" t="s">
        <v>4153</v>
      </c>
      <c r="D111" s="8" t="s">
        <v>675</v>
      </c>
      <c r="E111" s="8">
        <v>1971</v>
      </c>
      <c r="F111" s="9" t="s">
        <v>412</v>
      </c>
    </row>
    <row r="112" spans="1:6">
      <c r="A112" s="8">
        <v>110</v>
      </c>
      <c r="B112" s="8" t="s">
        <v>2520</v>
      </c>
      <c r="C112" s="8" t="s">
        <v>1642</v>
      </c>
      <c r="D112" s="8" t="s">
        <v>685</v>
      </c>
      <c r="E112" s="8">
        <v>1971</v>
      </c>
      <c r="F112" s="9" t="s">
        <v>413</v>
      </c>
    </row>
    <row r="113" spans="1:6">
      <c r="A113" s="8">
        <v>111</v>
      </c>
      <c r="B113" s="8" t="s">
        <v>3049</v>
      </c>
      <c r="C113" s="8" t="s">
        <v>4194</v>
      </c>
      <c r="D113" s="43" t="s">
        <v>1262</v>
      </c>
      <c r="E113" s="8">
        <v>1971</v>
      </c>
      <c r="F113" s="9" t="s">
        <v>414</v>
      </c>
    </row>
    <row r="114" spans="1:6">
      <c r="A114" s="8">
        <v>112</v>
      </c>
      <c r="B114" s="8" t="s">
        <v>2038</v>
      </c>
      <c r="C114" s="8" t="s">
        <v>753</v>
      </c>
      <c r="D114" s="43" t="s">
        <v>1262</v>
      </c>
      <c r="E114" s="8">
        <v>1971</v>
      </c>
      <c r="F114" s="9" t="s">
        <v>415</v>
      </c>
    </row>
    <row r="115" spans="1:6">
      <c r="A115" s="8">
        <v>113</v>
      </c>
      <c r="B115" s="8" t="s">
        <v>2577</v>
      </c>
      <c r="C115" s="8" t="s">
        <v>4706</v>
      </c>
      <c r="D115" s="8" t="s">
        <v>673</v>
      </c>
      <c r="E115" s="8">
        <v>1971</v>
      </c>
      <c r="F115" s="9" t="s">
        <v>416</v>
      </c>
    </row>
    <row r="116" spans="1:6">
      <c r="A116" s="8">
        <v>114</v>
      </c>
      <c r="B116" s="8" t="s">
        <v>2021</v>
      </c>
      <c r="C116" s="8" t="s">
        <v>4712</v>
      </c>
      <c r="D116" s="43" t="s">
        <v>1262</v>
      </c>
      <c r="E116" s="8">
        <v>1971</v>
      </c>
      <c r="F116" s="9" t="s">
        <v>417</v>
      </c>
    </row>
    <row r="117" spans="1:6">
      <c r="A117" s="8">
        <v>115</v>
      </c>
      <c r="B117" s="8" t="s">
        <v>2417</v>
      </c>
      <c r="C117" s="8" t="s">
        <v>4132</v>
      </c>
      <c r="D117" s="8" t="s">
        <v>2555</v>
      </c>
      <c r="E117" s="8">
        <v>1971</v>
      </c>
      <c r="F117" s="9" t="s">
        <v>418</v>
      </c>
    </row>
    <row r="118" spans="1:6">
      <c r="A118" s="8">
        <v>116</v>
      </c>
      <c r="B118" s="8" t="s">
        <v>3053</v>
      </c>
      <c r="C118" s="8" t="s">
        <v>1676</v>
      </c>
      <c r="D118" s="8" t="s">
        <v>670</v>
      </c>
      <c r="E118" s="8">
        <v>1971</v>
      </c>
      <c r="F118" s="9" t="s">
        <v>419</v>
      </c>
    </row>
    <row r="119" spans="1:6">
      <c r="A119" s="8">
        <v>117</v>
      </c>
      <c r="B119" s="8" t="s">
        <v>1274</v>
      </c>
      <c r="C119" s="8" t="s">
        <v>4638</v>
      </c>
      <c r="D119" s="8" t="s">
        <v>4680</v>
      </c>
      <c r="E119" s="8">
        <v>1971</v>
      </c>
      <c r="F119" s="9" t="s">
        <v>420</v>
      </c>
    </row>
    <row r="120" spans="1:6">
      <c r="A120" s="8">
        <v>118</v>
      </c>
      <c r="B120" s="8" t="s">
        <v>3855</v>
      </c>
      <c r="C120" s="8" t="s">
        <v>4143</v>
      </c>
      <c r="D120" s="8" t="s">
        <v>681</v>
      </c>
      <c r="E120" s="8">
        <v>1971</v>
      </c>
      <c r="F120" s="9" t="s">
        <v>421</v>
      </c>
    </row>
    <row r="121" spans="1:6">
      <c r="A121" s="8">
        <v>119</v>
      </c>
      <c r="B121" s="8" t="s">
        <v>1986</v>
      </c>
      <c r="C121" s="8" t="s">
        <v>1760</v>
      </c>
      <c r="E121" s="8">
        <v>1971</v>
      </c>
      <c r="F121" s="9" t="s">
        <v>422</v>
      </c>
    </row>
    <row r="122" spans="1:6">
      <c r="A122" s="8">
        <v>120</v>
      </c>
      <c r="B122" s="8" t="s">
        <v>3292</v>
      </c>
      <c r="C122" s="8" t="s">
        <v>4181</v>
      </c>
      <c r="D122" s="8" t="s">
        <v>668</v>
      </c>
      <c r="E122" s="8">
        <v>1971</v>
      </c>
      <c r="F122" s="9" t="s">
        <v>423</v>
      </c>
    </row>
    <row r="123" spans="1:6">
      <c r="A123" s="8">
        <v>120</v>
      </c>
      <c r="B123" s="8" t="s">
        <v>3292</v>
      </c>
      <c r="C123" s="8" t="s">
        <v>1647</v>
      </c>
      <c r="D123" s="8" t="s">
        <v>668</v>
      </c>
      <c r="E123" s="8">
        <v>1971</v>
      </c>
      <c r="F123" s="9" t="s">
        <v>423</v>
      </c>
    </row>
    <row r="124" spans="1:6">
      <c r="A124" s="8">
        <v>121</v>
      </c>
      <c r="B124" s="8" t="s">
        <v>3239</v>
      </c>
      <c r="C124" s="8" t="s">
        <v>4729</v>
      </c>
      <c r="D124" s="8" t="s">
        <v>680</v>
      </c>
      <c r="E124" s="8">
        <v>1972</v>
      </c>
      <c r="F124" s="9" t="s">
        <v>424</v>
      </c>
    </row>
    <row r="125" spans="1:6">
      <c r="A125" s="8">
        <v>122</v>
      </c>
      <c r="B125" s="8" t="s">
        <v>2401</v>
      </c>
      <c r="C125" s="8" t="s">
        <v>4715</v>
      </c>
      <c r="D125" s="8" t="s">
        <v>675</v>
      </c>
      <c r="E125" s="8">
        <v>1972</v>
      </c>
      <c r="F125" s="9" t="s">
        <v>425</v>
      </c>
    </row>
    <row r="126" spans="1:6">
      <c r="A126" s="8">
        <v>123</v>
      </c>
      <c r="B126" s="8" t="s">
        <v>3100</v>
      </c>
      <c r="C126" s="8" t="s">
        <v>4157</v>
      </c>
      <c r="D126" s="78" t="s">
        <v>1261</v>
      </c>
      <c r="E126" s="8">
        <v>1972</v>
      </c>
      <c r="F126" s="9" t="s">
        <v>426</v>
      </c>
    </row>
    <row r="127" spans="1:6">
      <c r="A127" s="8">
        <v>124</v>
      </c>
      <c r="B127" s="8" t="s">
        <v>1278</v>
      </c>
      <c r="C127" s="8" t="s">
        <v>1666</v>
      </c>
      <c r="D127" s="78" t="s">
        <v>1261</v>
      </c>
      <c r="E127" s="8">
        <v>1972</v>
      </c>
      <c r="F127" s="9" t="s">
        <v>427</v>
      </c>
    </row>
    <row r="128" spans="1:6">
      <c r="A128" s="8">
        <v>125</v>
      </c>
      <c r="B128" s="8" t="s">
        <v>1234</v>
      </c>
      <c r="C128" s="8" t="s">
        <v>591</v>
      </c>
      <c r="D128" s="78" t="s">
        <v>1261</v>
      </c>
      <c r="E128" s="8">
        <v>1972</v>
      </c>
      <c r="F128" s="9" t="s">
        <v>428</v>
      </c>
    </row>
    <row r="129" spans="1:6">
      <c r="A129" s="8">
        <v>126</v>
      </c>
      <c r="B129" s="8" t="s">
        <v>1384</v>
      </c>
      <c r="C129" s="8" t="s">
        <v>1376</v>
      </c>
      <c r="D129" s="43" t="s">
        <v>5225</v>
      </c>
      <c r="E129" s="8">
        <v>1972</v>
      </c>
      <c r="F129" s="9" t="s">
        <v>429</v>
      </c>
    </row>
    <row r="130" spans="1:6">
      <c r="A130" s="8">
        <v>127</v>
      </c>
      <c r="B130" s="8" t="s">
        <v>1376</v>
      </c>
      <c r="C130" s="8" t="s">
        <v>4148</v>
      </c>
      <c r="D130" s="43" t="s">
        <v>2710</v>
      </c>
      <c r="E130" s="8">
        <v>1972</v>
      </c>
      <c r="F130" s="9" t="s">
        <v>430</v>
      </c>
    </row>
    <row r="131" spans="1:6">
      <c r="A131" s="8">
        <v>128</v>
      </c>
      <c r="B131" s="8" t="s">
        <v>2932</v>
      </c>
      <c r="C131" s="8" t="s">
        <v>591</v>
      </c>
      <c r="D131" s="48" t="s">
        <v>2088</v>
      </c>
      <c r="E131" s="8">
        <v>1972</v>
      </c>
      <c r="F131" s="9" t="s">
        <v>431</v>
      </c>
    </row>
    <row r="132" spans="1:6">
      <c r="A132" s="8">
        <v>129</v>
      </c>
      <c r="B132" s="8" t="s">
        <v>1416</v>
      </c>
      <c r="C132" s="8" t="s">
        <v>4656</v>
      </c>
      <c r="D132" s="8" t="s">
        <v>668</v>
      </c>
      <c r="E132" s="8">
        <v>1972</v>
      </c>
      <c r="F132" s="9" t="s">
        <v>432</v>
      </c>
    </row>
    <row r="133" spans="1:6">
      <c r="A133" s="8">
        <v>130</v>
      </c>
      <c r="B133" s="8" t="s">
        <v>2929</v>
      </c>
      <c r="C133" s="8" t="s">
        <v>4637</v>
      </c>
      <c r="D133" s="48" t="s">
        <v>2088</v>
      </c>
      <c r="E133" s="8">
        <v>1972</v>
      </c>
      <c r="F133" s="9" t="s">
        <v>433</v>
      </c>
    </row>
    <row r="134" spans="1:6">
      <c r="A134" s="8">
        <v>131</v>
      </c>
      <c r="B134" s="8" t="s">
        <v>357</v>
      </c>
      <c r="C134" s="8" t="s">
        <v>1758</v>
      </c>
      <c r="D134" s="41" t="s">
        <v>1560</v>
      </c>
      <c r="E134" s="8">
        <v>1972</v>
      </c>
      <c r="F134" s="9" t="s">
        <v>434</v>
      </c>
    </row>
    <row r="135" spans="1:6">
      <c r="A135" s="8">
        <v>132</v>
      </c>
      <c r="B135" s="8" t="s">
        <v>3140</v>
      </c>
      <c r="C135" s="8" t="s">
        <v>4715</v>
      </c>
      <c r="D135" s="8" t="s">
        <v>668</v>
      </c>
      <c r="E135" s="8">
        <v>1972</v>
      </c>
      <c r="F135" s="9" t="s">
        <v>435</v>
      </c>
    </row>
    <row r="136" spans="1:6">
      <c r="A136" s="8">
        <v>133</v>
      </c>
      <c r="B136" s="8" t="s">
        <v>1210</v>
      </c>
      <c r="C136" s="8" t="s">
        <v>1450</v>
      </c>
      <c r="D136" s="8" t="s">
        <v>668</v>
      </c>
      <c r="E136" s="8">
        <v>1972</v>
      </c>
      <c r="F136" s="9" t="s">
        <v>436</v>
      </c>
    </row>
    <row r="137" spans="1:6">
      <c r="A137" s="8">
        <v>134</v>
      </c>
      <c r="B137" s="8" t="s">
        <v>1283</v>
      </c>
      <c r="C137" s="8" t="s">
        <v>4164</v>
      </c>
      <c r="D137" s="8" t="s">
        <v>668</v>
      </c>
      <c r="E137" s="8">
        <v>1972</v>
      </c>
      <c r="F137" s="9" t="s">
        <v>437</v>
      </c>
    </row>
    <row r="138" spans="1:6">
      <c r="A138" s="8">
        <v>135</v>
      </c>
      <c r="B138" s="8" t="s">
        <v>1458</v>
      </c>
      <c r="C138" s="8" t="s">
        <v>4676</v>
      </c>
      <c r="D138" s="8" t="s">
        <v>668</v>
      </c>
      <c r="E138" s="8">
        <v>1972</v>
      </c>
      <c r="F138" s="9" t="s">
        <v>438</v>
      </c>
    </row>
    <row r="139" spans="1:6">
      <c r="A139" s="8">
        <v>136</v>
      </c>
      <c r="B139" s="8" t="s">
        <v>3175</v>
      </c>
      <c r="C139" s="8" t="s">
        <v>1450</v>
      </c>
      <c r="D139" s="8" t="s">
        <v>668</v>
      </c>
      <c r="E139" s="8">
        <v>1972</v>
      </c>
      <c r="F139" s="9" t="s">
        <v>439</v>
      </c>
    </row>
    <row r="140" spans="1:6">
      <c r="A140" s="8">
        <v>137</v>
      </c>
      <c r="B140" s="8" t="s">
        <v>3052</v>
      </c>
      <c r="C140" s="8" t="s">
        <v>4712</v>
      </c>
      <c r="D140" s="8" t="s">
        <v>668</v>
      </c>
      <c r="E140" s="8">
        <v>1972</v>
      </c>
      <c r="F140" s="9" t="s">
        <v>440</v>
      </c>
    </row>
    <row r="141" spans="1:6">
      <c r="A141" s="8">
        <v>138</v>
      </c>
      <c r="B141" s="8" t="s">
        <v>2506</v>
      </c>
      <c r="C141" s="43" t="s">
        <v>4148</v>
      </c>
      <c r="D141" s="8" t="s">
        <v>678</v>
      </c>
      <c r="E141" s="8">
        <v>1972</v>
      </c>
      <c r="F141" s="9" t="s">
        <v>441</v>
      </c>
    </row>
    <row r="142" spans="1:6">
      <c r="A142" s="8">
        <v>139</v>
      </c>
      <c r="B142" s="8" t="s">
        <v>3244</v>
      </c>
      <c r="C142" s="8" t="s">
        <v>4194</v>
      </c>
      <c r="D142" s="8" t="s">
        <v>668</v>
      </c>
      <c r="E142" s="8">
        <v>1972</v>
      </c>
      <c r="F142" s="9" t="s">
        <v>442</v>
      </c>
    </row>
    <row r="143" spans="1:6">
      <c r="A143" s="8">
        <v>140</v>
      </c>
      <c r="B143" s="8" t="s">
        <v>3043</v>
      </c>
      <c r="C143" s="8" t="s">
        <v>1652</v>
      </c>
      <c r="D143" s="41" t="s">
        <v>1560</v>
      </c>
      <c r="E143" s="8">
        <v>1972</v>
      </c>
      <c r="F143" s="9" t="s">
        <v>443</v>
      </c>
    </row>
    <row r="144" spans="1:6">
      <c r="A144" s="8">
        <v>141</v>
      </c>
      <c r="B144" s="8" t="s">
        <v>188</v>
      </c>
      <c r="C144" s="8" t="s">
        <v>4124</v>
      </c>
      <c r="D144" s="8" t="s">
        <v>671</v>
      </c>
      <c r="E144" s="8">
        <v>1972</v>
      </c>
      <c r="F144" s="9" t="s">
        <v>444</v>
      </c>
    </row>
    <row r="145" spans="1:6">
      <c r="A145" s="8">
        <v>142</v>
      </c>
      <c r="B145" s="8" t="s">
        <v>1919</v>
      </c>
      <c r="C145" s="8" t="s">
        <v>1740</v>
      </c>
      <c r="D145" s="8" t="s">
        <v>700</v>
      </c>
      <c r="E145" s="8">
        <v>1972</v>
      </c>
      <c r="F145" s="9" t="s">
        <v>445</v>
      </c>
    </row>
    <row r="146" spans="1:6">
      <c r="A146" s="8">
        <v>143</v>
      </c>
      <c r="B146" s="8" t="s">
        <v>1276</v>
      </c>
      <c r="C146" s="8" t="s">
        <v>3053</v>
      </c>
      <c r="E146" s="8">
        <v>1972</v>
      </c>
      <c r="F146" s="9" t="s">
        <v>446</v>
      </c>
    </row>
    <row r="147" spans="1:6">
      <c r="A147" s="8">
        <v>144</v>
      </c>
      <c r="B147" s="8" t="s">
        <v>2570</v>
      </c>
      <c r="C147" s="8" t="s">
        <v>4703</v>
      </c>
      <c r="D147" s="8" t="s">
        <v>672</v>
      </c>
      <c r="E147" s="8">
        <v>1972</v>
      </c>
      <c r="F147" s="9" t="s">
        <v>447</v>
      </c>
    </row>
    <row r="148" spans="1:6">
      <c r="A148" s="8">
        <v>145</v>
      </c>
      <c r="B148" s="8" t="s">
        <v>2778</v>
      </c>
      <c r="C148" s="8" t="s">
        <v>4661</v>
      </c>
      <c r="D148" s="8" t="s">
        <v>672</v>
      </c>
      <c r="E148" s="8">
        <v>1972</v>
      </c>
      <c r="F148" s="9" t="s">
        <v>448</v>
      </c>
    </row>
    <row r="149" spans="1:6">
      <c r="A149" s="8">
        <v>146</v>
      </c>
      <c r="B149" s="8" t="s">
        <v>2865</v>
      </c>
      <c r="C149" s="8" t="s">
        <v>4165</v>
      </c>
      <c r="D149" s="8" t="s">
        <v>672</v>
      </c>
      <c r="E149" s="8">
        <v>1972</v>
      </c>
      <c r="F149" s="9" t="s">
        <v>449</v>
      </c>
    </row>
    <row r="150" spans="1:6">
      <c r="A150" s="8">
        <v>147</v>
      </c>
      <c r="B150" s="8" t="s">
        <v>2432</v>
      </c>
      <c r="C150" s="8" t="s">
        <v>4725</v>
      </c>
      <c r="D150" s="43" t="s">
        <v>2580</v>
      </c>
      <c r="E150" s="8">
        <v>1972</v>
      </c>
      <c r="F150" s="9" t="s">
        <v>450</v>
      </c>
    </row>
    <row r="151" spans="1:6">
      <c r="A151" s="8">
        <v>148</v>
      </c>
      <c r="B151" s="8" t="s">
        <v>3237</v>
      </c>
      <c r="C151" s="8" t="s">
        <v>4735</v>
      </c>
      <c r="D151" s="43" t="s">
        <v>2580</v>
      </c>
      <c r="E151" s="8">
        <v>1972</v>
      </c>
      <c r="F151" s="9" t="s">
        <v>451</v>
      </c>
    </row>
    <row r="152" spans="1:6">
      <c r="A152" s="8">
        <v>149</v>
      </c>
      <c r="B152" s="8" t="s">
        <v>1164</v>
      </c>
      <c r="C152" s="8" t="s">
        <v>4131</v>
      </c>
      <c r="D152" s="43" t="s">
        <v>2580</v>
      </c>
      <c r="E152" s="8">
        <v>1972</v>
      </c>
      <c r="F152" s="9" t="s">
        <v>452</v>
      </c>
    </row>
    <row r="153" spans="1:6">
      <c r="A153" s="8">
        <v>150</v>
      </c>
      <c r="B153" s="8" t="s">
        <v>1935</v>
      </c>
      <c r="C153" s="8" t="s">
        <v>4715</v>
      </c>
      <c r="D153" s="8" t="s">
        <v>4680</v>
      </c>
      <c r="E153" s="8">
        <v>1972</v>
      </c>
      <c r="F153" s="9" t="s">
        <v>453</v>
      </c>
    </row>
    <row r="154" spans="1:6">
      <c r="A154" s="8">
        <v>151</v>
      </c>
      <c r="B154" s="8" t="s">
        <v>4520</v>
      </c>
      <c r="C154" s="8" t="s">
        <v>4122</v>
      </c>
      <c r="D154" s="8" t="s">
        <v>677</v>
      </c>
      <c r="E154" s="8">
        <v>1972</v>
      </c>
      <c r="F154" s="9" t="s">
        <v>3188</v>
      </c>
    </row>
    <row r="155" spans="1:6">
      <c r="A155" s="8">
        <v>152</v>
      </c>
      <c r="B155" s="8" t="s">
        <v>2801</v>
      </c>
      <c r="C155" s="8" t="s">
        <v>4123</v>
      </c>
      <c r="D155" s="43" t="s">
        <v>1262</v>
      </c>
      <c r="E155" s="8">
        <v>1972</v>
      </c>
      <c r="F155" s="9" t="s">
        <v>3189</v>
      </c>
    </row>
    <row r="156" spans="1:6">
      <c r="A156" s="8">
        <v>153</v>
      </c>
      <c r="B156" s="8" t="s">
        <v>3865</v>
      </c>
      <c r="C156" s="8" t="s">
        <v>4152</v>
      </c>
      <c r="D156" s="43" t="s">
        <v>2710</v>
      </c>
      <c r="E156" s="8">
        <v>1972</v>
      </c>
      <c r="F156" s="9" t="s">
        <v>3190</v>
      </c>
    </row>
    <row r="157" spans="1:6">
      <c r="A157" s="8">
        <v>154</v>
      </c>
      <c r="B157" s="8" t="s">
        <v>2034</v>
      </c>
      <c r="C157" s="8" t="s">
        <v>751</v>
      </c>
      <c r="D157" s="43" t="s">
        <v>2710</v>
      </c>
      <c r="E157" s="8">
        <v>1972</v>
      </c>
      <c r="F157" s="9" t="s">
        <v>3191</v>
      </c>
    </row>
    <row r="158" spans="1:6">
      <c r="A158" s="8">
        <v>155</v>
      </c>
      <c r="B158" s="8" t="s">
        <v>2001</v>
      </c>
      <c r="C158" s="8" t="s">
        <v>4660</v>
      </c>
      <c r="D158" s="43" t="s">
        <v>1262</v>
      </c>
      <c r="E158" s="8">
        <v>1972</v>
      </c>
      <c r="F158" s="9" t="s">
        <v>3192</v>
      </c>
    </row>
    <row r="159" spans="1:6">
      <c r="A159" s="8">
        <v>156</v>
      </c>
      <c r="B159" s="8" t="s">
        <v>180</v>
      </c>
      <c r="C159" s="8" t="s">
        <v>4117</v>
      </c>
      <c r="D159" s="8" t="s">
        <v>4680</v>
      </c>
      <c r="E159" s="8">
        <v>1972</v>
      </c>
      <c r="F159" s="9" t="s">
        <v>3193</v>
      </c>
    </row>
    <row r="160" spans="1:6">
      <c r="A160" s="8">
        <v>157</v>
      </c>
      <c r="B160" s="8" t="s">
        <v>3259</v>
      </c>
      <c r="C160" s="8" t="s">
        <v>4148</v>
      </c>
      <c r="D160" s="8" t="s">
        <v>670</v>
      </c>
      <c r="E160" s="8">
        <v>1972</v>
      </c>
      <c r="F160" s="9" t="s">
        <v>3194</v>
      </c>
    </row>
    <row r="161" spans="1:6">
      <c r="A161" s="8">
        <v>158</v>
      </c>
      <c r="B161" s="8" t="s">
        <v>358</v>
      </c>
      <c r="C161" s="8" t="s">
        <v>4715</v>
      </c>
      <c r="D161" s="8" t="s">
        <v>670</v>
      </c>
      <c r="E161" s="8">
        <v>1972</v>
      </c>
      <c r="F161" s="9" t="s">
        <v>3195</v>
      </c>
    </row>
    <row r="162" spans="1:6">
      <c r="A162" s="8">
        <v>159</v>
      </c>
      <c r="B162" s="8" t="s">
        <v>359</v>
      </c>
      <c r="C162" s="8" t="s">
        <v>4660</v>
      </c>
      <c r="D162" s="8" t="s">
        <v>2071</v>
      </c>
      <c r="E162" s="8">
        <v>1972</v>
      </c>
      <c r="F162" s="9" t="s">
        <v>3196</v>
      </c>
    </row>
    <row r="163" spans="1:6">
      <c r="A163" s="8">
        <v>160</v>
      </c>
      <c r="B163" s="8" t="s">
        <v>2800</v>
      </c>
      <c r="C163" s="8" t="s">
        <v>1689</v>
      </c>
      <c r="D163" s="43" t="s">
        <v>1262</v>
      </c>
      <c r="E163" s="8">
        <v>1973</v>
      </c>
      <c r="F163" s="9" t="s">
        <v>3197</v>
      </c>
    </row>
    <row r="164" spans="1:6">
      <c r="A164" s="8">
        <v>161</v>
      </c>
      <c r="B164" s="8" t="s">
        <v>1440</v>
      </c>
      <c r="C164" s="43" t="s">
        <v>3306</v>
      </c>
      <c r="D164" s="43" t="s">
        <v>1262</v>
      </c>
      <c r="E164" s="8">
        <v>1973</v>
      </c>
      <c r="F164" s="9" t="s">
        <v>3198</v>
      </c>
    </row>
    <row r="165" spans="1:6">
      <c r="A165" s="8">
        <v>162</v>
      </c>
      <c r="B165" s="8" t="s">
        <v>2872</v>
      </c>
      <c r="C165" s="8" t="s">
        <v>4182</v>
      </c>
      <c r="D165" s="43" t="s">
        <v>2710</v>
      </c>
      <c r="E165" s="8">
        <v>1973</v>
      </c>
      <c r="F165" s="9" t="s">
        <v>3199</v>
      </c>
    </row>
    <row r="166" spans="1:6">
      <c r="A166" s="8">
        <v>163</v>
      </c>
      <c r="B166" s="8" t="s">
        <v>3236</v>
      </c>
      <c r="C166" s="8" t="s">
        <v>1673</v>
      </c>
      <c r="D166" s="8" t="s">
        <v>693</v>
      </c>
      <c r="E166" s="8">
        <v>1973</v>
      </c>
      <c r="F166" s="9" t="s">
        <v>3200</v>
      </c>
    </row>
    <row r="167" spans="1:6">
      <c r="A167" s="8">
        <v>164</v>
      </c>
      <c r="B167" s="8" t="s">
        <v>3124</v>
      </c>
      <c r="C167" s="8" t="s">
        <v>4148</v>
      </c>
      <c r="D167" s="8" t="s">
        <v>693</v>
      </c>
      <c r="E167" s="8">
        <v>1973</v>
      </c>
      <c r="F167" s="9" t="s">
        <v>3201</v>
      </c>
    </row>
    <row r="168" spans="1:6">
      <c r="A168" s="8">
        <v>165</v>
      </c>
      <c r="B168" s="8" t="s">
        <v>2031</v>
      </c>
      <c r="C168" s="8" t="s">
        <v>4168</v>
      </c>
      <c r="D168" s="8" t="s">
        <v>668</v>
      </c>
      <c r="E168" s="8">
        <v>1973</v>
      </c>
      <c r="F168" s="9" t="s">
        <v>3202</v>
      </c>
    </row>
    <row r="169" spans="1:6">
      <c r="A169" s="8">
        <v>166</v>
      </c>
      <c r="B169" s="8" t="s">
        <v>3174</v>
      </c>
      <c r="C169" s="8" t="s">
        <v>4672</v>
      </c>
      <c r="D169" s="8" t="s">
        <v>668</v>
      </c>
      <c r="E169" s="8">
        <v>1973</v>
      </c>
      <c r="F169" s="9" t="s">
        <v>3203</v>
      </c>
    </row>
    <row r="170" spans="1:6">
      <c r="A170" s="8">
        <v>167</v>
      </c>
      <c r="B170" s="8" t="s">
        <v>1243</v>
      </c>
      <c r="C170" s="8" t="s">
        <v>760</v>
      </c>
      <c r="D170" s="41" t="s">
        <v>1560</v>
      </c>
      <c r="E170" s="8">
        <v>1973</v>
      </c>
      <c r="F170" s="9" t="s">
        <v>3204</v>
      </c>
    </row>
    <row r="171" spans="1:6">
      <c r="A171" s="8">
        <v>168</v>
      </c>
      <c r="B171" s="8" t="s">
        <v>2414</v>
      </c>
      <c r="C171" s="8" t="s">
        <v>4719</v>
      </c>
      <c r="D171" s="8" t="s">
        <v>689</v>
      </c>
      <c r="E171" s="8">
        <v>1973</v>
      </c>
      <c r="F171" s="9" t="s">
        <v>3205</v>
      </c>
    </row>
    <row r="172" spans="1:6">
      <c r="A172" s="8">
        <v>169</v>
      </c>
      <c r="B172" s="8" t="s">
        <v>4300</v>
      </c>
      <c r="C172" s="8" t="s">
        <v>1645</v>
      </c>
      <c r="D172" s="8" t="s">
        <v>668</v>
      </c>
      <c r="E172" s="8">
        <v>1973</v>
      </c>
      <c r="F172" s="9" t="s">
        <v>3206</v>
      </c>
    </row>
    <row r="173" spans="1:6">
      <c r="A173" s="8">
        <v>170</v>
      </c>
      <c r="B173" s="8" t="s">
        <v>2859</v>
      </c>
      <c r="C173" s="8" t="s">
        <v>5081</v>
      </c>
      <c r="D173" s="8" t="s">
        <v>668</v>
      </c>
      <c r="E173" s="8">
        <v>1973</v>
      </c>
      <c r="F173" s="9" t="s">
        <v>3207</v>
      </c>
    </row>
    <row r="174" spans="1:6">
      <c r="A174" s="8">
        <v>171</v>
      </c>
      <c r="B174" s="8" t="s">
        <v>4299</v>
      </c>
      <c r="C174" s="8" t="s">
        <v>600</v>
      </c>
      <c r="D174" s="8" t="s">
        <v>678</v>
      </c>
      <c r="E174" s="8">
        <v>1973</v>
      </c>
      <c r="F174" s="9" t="s">
        <v>3208</v>
      </c>
    </row>
    <row r="175" spans="1:6">
      <c r="A175" s="8">
        <v>172</v>
      </c>
      <c r="B175" s="8" t="s">
        <v>2517</v>
      </c>
      <c r="C175" s="8" t="s">
        <v>4719</v>
      </c>
      <c r="D175" s="8" t="s">
        <v>678</v>
      </c>
      <c r="E175" s="8">
        <v>1973</v>
      </c>
      <c r="F175" s="9" t="s">
        <v>3209</v>
      </c>
    </row>
    <row r="176" spans="1:6">
      <c r="A176" s="8">
        <v>173</v>
      </c>
      <c r="B176" s="8" t="s">
        <v>2770</v>
      </c>
      <c r="C176" s="8" t="s">
        <v>4136</v>
      </c>
      <c r="D176" s="8" t="s">
        <v>674</v>
      </c>
      <c r="E176" s="8">
        <v>1973</v>
      </c>
      <c r="F176" s="9" t="s">
        <v>4262</v>
      </c>
    </row>
    <row r="177" spans="1:6">
      <c r="A177" s="8">
        <v>174</v>
      </c>
      <c r="B177" s="8" t="s">
        <v>2960</v>
      </c>
      <c r="C177" s="8" t="s">
        <v>655</v>
      </c>
      <c r="D177" s="8" t="s">
        <v>672</v>
      </c>
      <c r="E177" s="8">
        <v>1973</v>
      </c>
      <c r="F177" s="9" t="s">
        <v>4263</v>
      </c>
    </row>
    <row r="178" spans="1:6">
      <c r="A178" s="8">
        <v>175</v>
      </c>
      <c r="B178" s="8" t="s">
        <v>2950</v>
      </c>
      <c r="C178" s="8" t="s">
        <v>652</v>
      </c>
      <c r="D178" s="8" t="s">
        <v>673</v>
      </c>
      <c r="E178" s="8">
        <v>1973</v>
      </c>
      <c r="F178" s="9" t="s">
        <v>4264</v>
      </c>
    </row>
    <row r="179" spans="1:6">
      <c r="A179" s="8">
        <v>176</v>
      </c>
      <c r="B179" s="8" t="s">
        <v>2777</v>
      </c>
      <c r="C179" s="8" t="s">
        <v>606</v>
      </c>
      <c r="D179" s="8" t="s">
        <v>673</v>
      </c>
      <c r="E179" s="8">
        <v>1973</v>
      </c>
      <c r="F179" s="9" t="s">
        <v>4265</v>
      </c>
    </row>
    <row r="180" spans="1:6">
      <c r="A180" s="8">
        <v>177</v>
      </c>
      <c r="B180" s="8" t="s">
        <v>2576</v>
      </c>
      <c r="C180" s="8" t="s">
        <v>4705</v>
      </c>
      <c r="D180" s="48" t="s">
        <v>2088</v>
      </c>
      <c r="E180" s="8">
        <v>1973</v>
      </c>
      <c r="F180" s="9" t="s">
        <v>4266</v>
      </c>
    </row>
    <row r="181" spans="1:6">
      <c r="A181" s="8">
        <v>178</v>
      </c>
      <c r="B181" s="8" t="s">
        <v>3093</v>
      </c>
      <c r="C181" s="8" t="s">
        <v>4156</v>
      </c>
      <c r="D181" s="78" t="s">
        <v>1261</v>
      </c>
      <c r="E181" s="8">
        <v>1973</v>
      </c>
      <c r="F181" s="9" t="s">
        <v>4267</v>
      </c>
    </row>
    <row r="182" spans="1:6">
      <c r="A182" s="8">
        <v>179</v>
      </c>
      <c r="B182" s="8" t="s">
        <v>1996</v>
      </c>
      <c r="C182" s="8" t="s">
        <v>5077</v>
      </c>
      <c r="D182" s="78" t="s">
        <v>1261</v>
      </c>
      <c r="E182" s="8">
        <v>1973</v>
      </c>
      <c r="F182" s="9" t="s">
        <v>4268</v>
      </c>
    </row>
    <row r="183" spans="1:6">
      <c r="A183" s="8">
        <v>180</v>
      </c>
      <c r="B183" s="8" t="s">
        <v>2025</v>
      </c>
      <c r="C183" s="8" t="s">
        <v>4165</v>
      </c>
      <c r="D183" s="8" t="s">
        <v>670</v>
      </c>
      <c r="E183" s="8">
        <v>1973</v>
      </c>
      <c r="F183" s="9" t="s">
        <v>4269</v>
      </c>
    </row>
    <row r="184" spans="1:6">
      <c r="A184" s="8">
        <v>181</v>
      </c>
      <c r="B184" s="8" t="s">
        <v>3092</v>
      </c>
      <c r="C184" s="8" t="s">
        <v>4118</v>
      </c>
      <c r="D184" s="8" t="s">
        <v>670</v>
      </c>
      <c r="E184" s="8">
        <v>1973</v>
      </c>
      <c r="F184" s="9" t="s">
        <v>4270</v>
      </c>
    </row>
    <row r="185" spans="1:6">
      <c r="A185" s="8">
        <v>182</v>
      </c>
      <c r="B185" s="8" t="s">
        <v>3307</v>
      </c>
      <c r="C185" s="8" t="s">
        <v>1641</v>
      </c>
      <c r="D185" s="8" t="s">
        <v>673</v>
      </c>
      <c r="E185" s="8">
        <v>1973</v>
      </c>
      <c r="F185" s="9" t="s">
        <v>4271</v>
      </c>
    </row>
    <row r="186" spans="1:6">
      <c r="A186" s="8">
        <v>183</v>
      </c>
      <c r="B186" s="8" t="s">
        <v>1250</v>
      </c>
      <c r="C186" s="8" t="s">
        <v>4710</v>
      </c>
      <c r="D186" s="8" t="s">
        <v>673</v>
      </c>
      <c r="E186" s="8">
        <v>1973</v>
      </c>
      <c r="F186" s="9" t="s">
        <v>4272</v>
      </c>
    </row>
    <row r="187" spans="1:6">
      <c r="A187" s="8">
        <v>184</v>
      </c>
      <c r="B187" s="8" t="s">
        <v>2002</v>
      </c>
      <c r="C187" s="8" t="s">
        <v>5084</v>
      </c>
      <c r="D187" s="43" t="s">
        <v>1293</v>
      </c>
      <c r="E187" s="8">
        <v>1973</v>
      </c>
      <c r="F187" s="9" t="s">
        <v>4273</v>
      </c>
    </row>
    <row r="188" spans="1:6">
      <c r="A188" s="8">
        <v>185</v>
      </c>
      <c r="B188" s="8" t="s">
        <v>1964</v>
      </c>
      <c r="C188" s="8" t="s">
        <v>1932</v>
      </c>
      <c r="D188" s="43" t="s">
        <v>1290</v>
      </c>
      <c r="E188" s="8">
        <v>1973</v>
      </c>
      <c r="F188" s="9" t="s">
        <v>4274</v>
      </c>
    </row>
    <row r="189" spans="1:6">
      <c r="A189" s="8">
        <v>186</v>
      </c>
      <c r="B189" s="8" t="s">
        <v>2553</v>
      </c>
      <c r="C189" s="8" t="s">
        <v>1659</v>
      </c>
      <c r="D189" s="8" t="s">
        <v>712</v>
      </c>
      <c r="E189" s="8">
        <v>1973</v>
      </c>
      <c r="F189" s="9" t="s">
        <v>2746</v>
      </c>
    </row>
    <row r="190" spans="1:6">
      <c r="A190" s="8">
        <v>187</v>
      </c>
      <c r="B190" s="8" t="s">
        <v>1992</v>
      </c>
      <c r="C190" s="8" t="s">
        <v>1763</v>
      </c>
      <c r="D190" s="8" t="s">
        <v>670</v>
      </c>
      <c r="E190" s="8">
        <v>1973</v>
      </c>
      <c r="F190" s="9" t="s">
        <v>2747</v>
      </c>
    </row>
    <row r="191" spans="1:6">
      <c r="A191" s="8">
        <v>188</v>
      </c>
      <c r="B191" s="8" t="s">
        <v>1371</v>
      </c>
      <c r="C191" s="8" t="s">
        <v>4181</v>
      </c>
      <c r="D191" s="8" t="s">
        <v>670</v>
      </c>
      <c r="E191" s="8">
        <v>1973</v>
      </c>
      <c r="F191" s="9" t="s">
        <v>2748</v>
      </c>
    </row>
    <row r="192" spans="1:6">
      <c r="A192" s="8">
        <v>189</v>
      </c>
      <c r="B192" s="8" t="s">
        <v>1970</v>
      </c>
      <c r="C192" s="8" t="s">
        <v>4178</v>
      </c>
      <c r="D192" s="43" t="s">
        <v>3887</v>
      </c>
      <c r="E192" s="8">
        <v>1973</v>
      </c>
      <c r="F192" s="9" t="s">
        <v>2749</v>
      </c>
    </row>
    <row r="193" spans="1:6">
      <c r="A193" s="8">
        <v>190</v>
      </c>
      <c r="B193" s="8" t="s">
        <v>3287</v>
      </c>
      <c r="C193" s="8" t="s">
        <v>4166</v>
      </c>
      <c r="D193" s="8" t="s">
        <v>670</v>
      </c>
      <c r="E193" s="8">
        <v>1973</v>
      </c>
      <c r="F193" s="9" t="s">
        <v>2750</v>
      </c>
    </row>
    <row r="194" spans="1:6">
      <c r="A194" s="8">
        <v>191</v>
      </c>
      <c r="B194" s="8" t="s">
        <v>1347</v>
      </c>
      <c r="C194" s="8" t="s">
        <v>4162</v>
      </c>
      <c r="D194" s="8" t="s">
        <v>668</v>
      </c>
      <c r="E194" s="8">
        <v>1973</v>
      </c>
      <c r="F194" s="9" t="s">
        <v>2751</v>
      </c>
    </row>
    <row r="195" spans="1:6">
      <c r="A195" s="8">
        <v>192</v>
      </c>
      <c r="B195" s="8" t="s">
        <v>2855</v>
      </c>
      <c r="C195" s="8" t="s">
        <v>4690</v>
      </c>
      <c r="D195" s="8" t="s">
        <v>4680</v>
      </c>
      <c r="E195" s="8">
        <v>1973</v>
      </c>
      <c r="F195" s="9" t="s">
        <v>2752</v>
      </c>
    </row>
    <row r="196" spans="1:6">
      <c r="A196" s="8">
        <v>193</v>
      </c>
      <c r="B196" s="8" t="s">
        <v>2554</v>
      </c>
      <c r="C196" s="8" t="s">
        <v>1660</v>
      </c>
      <c r="D196" s="8" t="s">
        <v>4680</v>
      </c>
      <c r="E196" s="8">
        <v>1973</v>
      </c>
      <c r="F196" s="9" t="s">
        <v>2727</v>
      </c>
    </row>
    <row r="197" spans="1:6">
      <c r="A197" s="8">
        <v>194</v>
      </c>
      <c r="B197" s="8" t="s">
        <v>3162</v>
      </c>
      <c r="C197" s="8" t="s">
        <v>1160</v>
      </c>
      <c r="D197" s="8" t="s">
        <v>4680</v>
      </c>
      <c r="E197" s="8">
        <v>1973</v>
      </c>
      <c r="F197" s="9" t="s">
        <v>2728</v>
      </c>
    </row>
    <row r="198" spans="1:6">
      <c r="A198" s="8">
        <v>195</v>
      </c>
      <c r="B198" s="8" t="s">
        <v>1397</v>
      </c>
      <c r="C198" s="8" t="s">
        <v>4638</v>
      </c>
      <c r="D198" s="43" t="s">
        <v>2710</v>
      </c>
      <c r="E198" s="8">
        <v>1973</v>
      </c>
      <c r="F198" s="9" t="s">
        <v>2729</v>
      </c>
    </row>
    <row r="199" spans="1:6">
      <c r="A199" s="8">
        <v>196</v>
      </c>
      <c r="B199" s="8" t="s">
        <v>2933</v>
      </c>
      <c r="C199" s="8" t="s">
        <v>4124</v>
      </c>
      <c r="D199" s="8" t="s">
        <v>669</v>
      </c>
      <c r="E199" s="8">
        <v>1973</v>
      </c>
      <c r="F199" s="9" t="s">
        <v>2730</v>
      </c>
    </row>
    <row r="200" spans="1:6">
      <c r="A200" s="8">
        <v>197</v>
      </c>
      <c r="B200" s="8" t="s">
        <v>4113</v>
      </c>
      <c r="C200" s="8" t="s">
        <v>667</v>
      </c>
      <c r="D200" s="8" t="s">
        <v>669</v>
      </c>
      <c r="E200" s="8">
        <v>1973</v>
      </c>
      <c r="F200" s="9" t="s">
        <v>2731</v>
      </c>
    </row>
    <row r="201" spans="1:6">
      <c r="A201" s="8">
        <v>198</v>
      </c>
      <c r="B201" s="43" t="s">
        <v>2757</v>
      </c>
      <c r="C201" s="8" t="s">
        <v>4729</v>
      </c>
      <c r="D201" s="43" t="s">
        <v>2580</v>
      </c>
      <c r="E201" s="8">
        <v>1973</v>
      </c>
      <c r="F201" s="9" t="s">
        <v>2732</v>
      </c>
    </row>
    <row r="202" spans="1:6">
      <c r="A202" s="8">
        <v>199</v>
      </c>
      <c r="B202" s="8" t="s">
        <v>1216</v>
      </c>
      <c r="C202" s="8" t="s">
        <v>784</v>
      </c>
      <c r="D202" s="8" t="s">
        <v>668</v>
      </c>
      <c r="E202" s="8">
        <v>1973</v>
      </c>
      <c r="F202" s="9" t="s">
        <v>2733</v>
      </c>
    </row>
    <row r="203" spans="1:6">
      <c r="A203" s="8">
        <v>200</v>
      </c>
      <c r="B203" s="8" t="s">
        <v>1424</v>
      </c>
      <c r="C203" s="8" t="s">
        <v>4168</v>
      </c>
      <c r="D203" s="8" t="s">
        <v>668</v>
      </c>
      <c r="E203" s="8">
        <v>1973</v>
      </c>
      <c r="F203" s="9" t="s">
        <v>2734</v>
      </c>
    </row>
    <row r="204" spans="1:6">
      <c r="A204" s="8">
        <v>201</v>
      </c>
      <c r="B204" s="8" t="s">
        <v>2045</v>
      </c>
      <c r="C204" s="8" t="s">
        <v>4160</v>
      </c>
      <c r="D204" s="8" t="s">
        <v>683</v>
      </c>
      <c r="E204" s="8">
        <v>1974</v>
      </c>
      <c r="F204" s="9" t="s">
        <v>2735</v>
      </c>
    </row>
    <row r="205" spans="1:6">
      <c r="A205" s="8">
        <v>202</v>
      </c>
      <c r="B205" s="8" t="s">
        <v>3263</v>
      </c>
      <c r="C205" s="8" t="s">
        <v>4675</v>
      </c>
      <c r="D205" s="8" t="s">
        <v>668</v>
      </c>
      <c r="E205" s="8">
        <v>1974</v>
      </c>
      <c r="F205" s="9" t="s">
        <v>2736</v>
      </c>
    </row>
    <row r="206" spans="1:6">
      <c r="A206" s="8">
        <v>203</v>
      </c>
      <c r="B206" s="8" t="s">
        <v>1216</v>
      </c>
      <c r="C206" s="8" t="s">
        <v>4118</v>
      </c>
      <c r="D206" s="8" t="s">
        <v>668</v>
      </c>
      <c r="E206" s="8">
        <v>1974</v>
      </c>
      <c r="F206" s="9" t="s">
        <v>2737</v>
      </c>
    </row>
    <row r="207" spans="1:6">
      <c r="A207" s="8">
        <v>204</v>
      </c>
      <c r="B207" s="8" t="s">
        <v>1282</v>
      </c>
      <c r="C207" s="8" t="s">
        <v>4658</v>
      </c>
      <c r="D207" s="8" t="s">
        <v>674</v>
      </c>
      <c r="E207" s="8">
        <v>1974</v>
      </c>
      <c r="F207" s="9" t="s">
        <v>2738</v>
      </c>
    </row>
    <row r="208" spans="1:6">
      <c r="A208" s="8">
        <v>205</v>
      </c>
      <c r="B208" s="8" t="s">
        <v>1196</v>
      </c>
      <c r="C208" s="8" t="s">
        <v>4690</v>
      </c>
      <c r="D208" s="8" t="s">
        <v>674</v>
      </c>
      <c r="E208" s="8">
        <v>1974</v>
      </c>
      <c r="F208" s="9" t="s">
        <v>2739</v>
      </c>
    </row>
    <row r="209" spans="1:6">
      <c r="A209" s="8">
        <v>206</v>
      </c>
      <c r="B209" s="8" t="s">
        <v>3868</v>
      </c>
      <c r="C209" s="8" t="s">
        <v>4155</v>
      </c>
      <c r="D209" s="8" t="s">
        <v>678</v>
      </c>
      <c r="E209" s="8">
        <v>1974</v>
      </c>
      <c r="F209" s="9" t="s">
        <v>2740</v>
      </c>
    </row>
    <row r="210" spans="1:6">
      <c r="A210" s="8">
        <v>207</v>
      </c>
      <c r="B210" s="8" t="s">
        <v>2920</v>
      </c>
      <c r="C210" s="8" t="s">
        <v>4638</v>
      </c>
      <c r="D210" s="41" t="s">
        <v>1560</v>
      </c>
      <c r="E210" s="8">
        <v>1974</v>
      </c>
      <c r="F210" s="9" t="s">
        <v>2741</v>
      </c>
    </row>
    <row r="211" spans="1:6">
      <c r="A211" s="8">
        <v>208</v>
      </c>
      <c r="B211" s="8" t="s">
        <v>5071</v>
      </c>
      <c r="C211" s="8" t="s">
        <v>4178</v>
      </c>
      <c r="D211" s="8" t="s">
        <v>668</v>
      </c>
      <c r="E211" s="8">
        <v>1974</v>
      </c>
      <c r="F211" s="9" t="s">
        <v>1295</v>
      </c>
    </row>
    <row r="212" spans="1:6">
      <c r="A212" s="8">
        <v>209</v>
      </c>
      <c r="B212" s="8" t="s">
        <v>1427</v>
      </c>
      <c r="C212" s="8" t="s">
        <v>4187</v>
      </c>
      <c r="D212" s="43" t="s">
        <v>2715</v>
      </c>
      <c r="E212" s="8">
        <v>1974</v>
      </c>
      <c r="F212" s="9" t="s">
        <v>1296</v>
      </c>
    </row>
    <row r="213" spans="1:6">
      <c r="A213" s="8">
        <v>210</v>
      </c>
      <c r="B213" s="8" t="s">
        <v>736</v>
      </c>
      <c r="C213" s="8" t="s">
        <v>4173</v>
      </c>
      <c r="D213" s="8" t="s">
        <v>672</v>
      </c>
      <c r="E213" s="8">
        <v>1974</v>
      </c>
      <c r="F213" s="9" t="s">
        <v>1297</v>
      </c>
    </row>
    <row r="214" spans="1:6">
      <c r="A214" s="8">
        <v>211</v>
      </c>
      <c r="B214" s="8" t="s">
        <v>3624</v>
      </c>
      <c r="E214" s="8">
        <v>1974</v>
      </c>
      <c r="F214" s="9" t="s">
        <v>1298</v>
      </c>
    </row>
    <row r="215" spans="1:6">
      <c r="A215" s="8">
        <v>212</v>
      </c>
      <c r="B215" s="8" t="s">
        <v>2391</v>
      </c>
      <c r="C215" s="8" t="s">
        <v>4708</v>
      </c>
      <c r="D215" s="43" t="s">
        <v>1262</v>
      </c>
      <c r="E215" s="8">
        <v>1974</v>
      </c>
      <c r="F215" s="9" t="s">
        <v>1299</v>
      </c>
    </row>
    <row r="216" spans="1:6">
      <c r="A216" s="8">
        <v>213</v>
      </c>
      <c r="B216" s="8" t="s">
        <v>2523</v>
      </c>
      <c r="C216" s="8" t="s">
        <v>1644</v>
      </c>
      <c r="D216" s="8" t="s">
        <v>673</v>
      </c>
      <c r="E216" s="8">
        <v>1974</v>
      </c>
      <c r="F216" s="9" t="s">
        <v>1300</v>
      </c>
    </row>
    <row r="217" spans="1:6">
      <c r="A217" s="8">
        <v>214</v>
      </c>
      <c r="B217" s="8" t="s">
        <v>3862</v>
      </c>
      <c r="C217" s="8" t="s">
        <v>4150</v>
      </c>
      <c r="D217" s="8" t="s">
        <v>673</v>
      </c>
      <c r="E217" s="8">
        <v>1974</v>
      </c>
      <c r="F217" s="9" t="s">
        <v>1301</v>
      </c>
    </row>
    <row r="218" spans="1:6">
      <c r="A218" s="8">
        <v>215</v>
      </c>
      <c r="B218" s="8" t="s">
        <v>2411</v>
      </c>
      <c r="C218" s="8" t="s">
        <v>4135</v>
      </c>
      <c r="D218" s="8" t="s">
        <v>673</v>
      </c>
      <c r="E218" s="8">
        <v>1974</v>
      </c>
      <c r="F218" s="9" t="s">
        <v>1302</v>
      </c>
    </row>
    <row r="219" spans="1:6">
      <c r="A219" s="8">
        <v>216</v>
      </c>
      <c r="B219" s="8" t="s">
        <v>2805</v>
      </c>
      <c r="C219" s="8" t="s">
        <v>614</v>
      </c>
      <c r="D219" s="8" t="s">
        <v>673</v>
      </c>
      <c r="E219" s="8">
        <v>1974</v>
      </c>
      <c r="F219" s="9" t="s">
        <v>1303</v>
      </c>
    </row>
    <row r="220" spans="1:6">
      <c r="A220" s="8">
        <v>217</v>
      </c>
      <c r="B220" s="8" t="s">
        <v>4286</v>
      </c>
      <c r="C220" s="8" t="s">
        <v>4148</v>
      </c>
      <c r="D220" s="8" t="s">
        <v>673</v>
      </c>
      <c r="E220" s="8">
        <v>1974</v>
      </c>
      <c r="F220" s="9" t="s">
        <v>1304</v>
      </c>
    </row>
    <row r="221" spans="1:6">
      <c r="A221" s="8">
        <v>218</v>
      </c>
      <c r="B221" s="8" t="s">
        <v>2043</v>
      </c>
      <c r="C221" s="8" t="s">
        <v>4144</v>
      </c>
      <c r="D221" s="43" t="s">
        <v>1257</v>
      </c>
      <c r="E221" s="8">
        <v>1974</v>
      </c>
      <c r="F221" s="9" t="s">
        <v>1305</v>
      </c>
    </row>
    <row r="222" spans="1:6">
      <c r="A222" s="8">
        <v>219</v>
      </c>
      <c r="B222" s="8" t="s">
        <v>1234</v>
      </c>
      <c r="C222" s="8" t="s">
        <v>591</v>
      </c>
      <c r="D222" s="78" t="s">
        <v>1261</v>
      </c>
      <c r="E222" s="8">
        <v>1974</v>
      </c>
      <c r="F222" s="9" t="s">
        <v>1306</v>
      </c>
    </row>
    <row r="223" spans="1:6">
      <c r="A223" s="8">
        <v>220</v>
      </c>
      <c r="B223" s="8" t="s">
        <v>3075</v>
      </c>
      <c r="C223" s="8" t="s">
        <v>1673</v>
      </c>
      <c r="D223" s="78" t="s">
        <v>1261</v>
      </c>
      <c r="E223" s="8">
        <v>1974</v>
      </c>
      <c r="F223" s="9" t="s">
        <v>1307</v>
      </c>
    </row>
    <row r="224" spans="1:6">
      <c r="A224" s="8">
        <v>221</v>
      </c>
      <c r="B224" s="8" t="s">
        <v>3320</v>
      </c>
      <c r="C224" s="8" t="s">
        <v>4669</v>
      </c>
      <c r="D224" s="78" t="s">
        <v>1261</v>
      </c>
      <c r="E224" s="8">
        <v>1974</v>
      </c>
      <c r="F224" s="9" t="s">
        <v>1308</v>
      </c>
    </row>
    <row r="225" spans="1:6">
      <c r="A225" s="8">
        <v>222</v>
      </c>
      <c r="B225" s="8" t="s">
        <v>2015</v>
      </c>
      <c r="C225" s="8" t="s">
        <v>3418</v>
      </c>
      <c r="D225" s="48" t="s">
        <v>2088</v>
      </c>
      <c r="E225" s="8">
        <v>1974</v>
      </c>
      <c r="F225" s="9" t="s">
        <v>1309</v>
      </c>
    </row>
    <row r="226" spans="1:6">
      <c r="A226" s="8">
        <v>223</v>
      </c>
      <c r="B226" s="8" t="s">
        <v>2524</v>
      </c>
      <c r="C226" s="8" t="s">
        <v>4662</v>
      </c>
      <c r="D226" s="8" t="s">
        <v>697</v>
      </c>
      <c r="E226" s="8">
        <v>1974</v>
      </c>
      <c r="F226" s="9" t="s">
        <v>1310</v>
      </c>
    </row>
    <row r="227" spans="1:6">
      <c r="A227" s="8">
        <v>224</v>
      </c>
      <c r="B227" s="8" t="s">
        <v>1464</v>
      </c>
      <c r="C227" s="8" t="s">
        <v>4122</v>
      </c>
      <c r="D227" s="8" t="s">
        <v>697</v>
      </c>
      <c r="E227" s="8">
        <v>1974</v>
      </c>
      <c r="F227" s="9" t="s">
        <v>1311</v>
      </c>
    </row>
    <row r="228" spans="1:6">
      <c r="A228" s="8">
        <v>225</v>
      </c>
      <c r="B228" s="8" t="s">
        <v>2525</v>
      </c>
      <c r="C228" s="8" t="s">
        <v>1645</v>
      </c>
      <c r="D228" s="8" t="s">
        <v>677</v>
      </c>
      <c r="E228" s="8">
        <v>1974</v>
      </c>
      <c r="F228" s="9" t="s">
        <v>1312</v>
      </c>
    </row>
    <row r="229" spans="1:6">
      <c r="A229" s="8">
        <v>226</v>
      </c>
      <c r="B229" s="8" t="s">
        <v>1957</v>
      </c>
      <c r="C229" s="8" t="s">
        <v>2787</v>
      </c>
      <c r="D229" s="8" t="s">
        <v>669</v>
      </c>
      <c r="E229" s="8">
        <v>1974</v>
      </c>
      <c r="F229" s="9" t="s">
        <v>1313</v>
      </c>
    </row>
    <row r="230" spans="1:6">
      <c r="A230" s="8">
        <v>227</v>
      </c>
      <c r="B230" s="8" t="s">
        <v>1227</v>
      </c>
      <c r="C230" s="8" t="s">
        <v>587</v>
      </c>
      <c r="D230" s="97" t="s">
        <v>3119</v>
      </c>
      <c r="E230" s="8">
        <v>1974</v>
      </c>
      <c r="F230" s="9" t="s">
        <v>1314</v>
      </c>
    </row>
    <row r="231" spans="1:6">
      <c r="A231" s="8">
        <v>228</v>
      </c>
      <c r="B231" s="8" t="s">
        <v>1963</v>
      </c>
      <c r="C231" s="8" t="s">
        <v>4173</v>
      </c>
      <c r="D231" s="8" t="s">
        <v>360</v>
      </c>
      <c r="E231" s="8">
        <v>1974</v>
      </c>
      <c r="F231" s="9" t="s">
        <v>1315</v>
      </c>
    </row>
    <row r="232" spans="1:6">
      <c r="A232" s="8">
        <v>229</v>
      </c>
      <c r="B232" s="8" t="s">
        <v>2917</v>
      </c>
      <c r="C232" s="8" t="s">
        <v>4122</v>
      </c>
      <c r="D232" s="8" t="s">
        <v>681</v>
      </c>
      <c r="E232" s="8">
        <v>1974</v>
      </c>
      <c r="F232" s="9" t="s">
        <v>1316</v>
      </c>
    </row>
    <row r="233" spans="1:6">
      <c r="A233" s="8">
        <v>230</v>
      </c>
      <c r="B233" s="8" t="s">
        <v>4515</v>
      </c>
      <c r="C233" s="8" t="s">
        <v>4690</v>
      </c>
      <c r="D233" s="8" t="s">
        <v>4680</v>
      </c>
      <c r="E233" s="8">
        <v>1974</v>
      </c>
      <c r="F233" s="9" t="s">
        <v>1317</v>
      </c>
    </row>
    <row r="234" spans="1:6">
      <c r="A234" s="8">
        <v>231</v>
      </c>
      <c r="B234" s="8" t="s">
        <v>1170</v>
      </c>
      <c r="C234" s="8" t="s">
        <v>4719</v>
      </c>
      <c r="D234" s="8" t="s">
        <v>4680</v>
      </c>
      <c r="E234" s="8">
        <v>1974</v>
      </c>
      <c r="F234" s="9" t="s">
        <v>1318</v>
      </c>
    </row>
    <row r="235" spans="1:6">
      <c r="A235" s="8">
        <v>232</v>
      </c>
      <c r="B235" s="8" t="s">
        <v>3308</v>
      </c>
      <c r="C235" s="8" t="s">
        <v>361</v>
      </c>
      <c r="D235" s="8" t="s">
        <v>670</v>
      </c>
      <c r="E235" s="8">
        <v>1974</v>
      </c>
      <c r="F235" s="9" t="s">
        <v>1319</v>
      </c>
    </row>
    <row r="236" spans="1:6">
      <c r="A236" s="8">
        <v>233</v>
      </c>
      <c r="B236" s="8" t="s">
        <v>1373</v>
      </c>
      <c r="C236" s="8" t="s">
        <v>4183</v>
      </c>
      <c r="D236" s="8" t="s">
        <v>673</v>
      </c>
      <c r="E236" s="8">
        <v>1974</v>
      </c>
      <c r="F236" s="9" t="s">
        <v>1320</v>
      </c>
    </row>
    <row r="237" spans="1:6">
      <c r="A237" s="8">
        <v>234</v>
      </c>
      <c r="B237" s="8" t="s">
        <v>1154</v>
      </c>
      <c r="C237" s="8" t="s">
        <v>4148</v>
      </c>
      <c r="D237" s="8" t="s">
        <v>678</v>
      </c>
      <c r="E237" s="8">
        <v>1974</v>
      </c>
      <c r="F237" s="9" t="s">
        <v>1321</v>
      </c>
    </row>
    <row r="238" spans="1:6">
      <c r="A238" s="8">
        <v>235</v>
      </c>
      <c r="B238" s="8" t="s">
        <v>3853</v>
      </c>
      <c r="C238" s="8" t="s">
        <v>4141</v>
      </c>
      <c r="D238" s="8" t="s">
        <v>670</v>
      </c>
      <c r="E238" s="8">
        <v>1974</v>
      </c>
      <c r="F238" s="9" t="s">
        <v>1322</v>
      </c>
    </row>
    <row r="239" spans="1:6">
      <c r="A239" s="8">
        <v>236</v>
      </c>
      <c r="B239" s="8" t="s">
        <v>3234</v>
      </c>
      <c r="C239" s="8" t="s">
        <v>759</v>
      </c>
      <c r="D239" s="8" t="s">
        <v>680</v>
      </c>
      <c r="E239" s="8">
        <v>1974</v>
      </c>
      <c r="F239" s="9" t="s">
        <v>1323</v>
      </c>
    </row>
    <row r="240" spans="1:6">
      <c r="A240" s="8">
        <v>237</v>
      </c>
      <c r="B240" s="8" t="s">
        <v>1932</v>
      </c>
      <c r="C240" s="8" t="s">
        <v>1722</v>
      </c>
      <c r="D240" s="8" t="s">
        <v>678</v>
      </c>
      <c r="E240" s="8">
        <v>1974</v>
      </c>
      <c r="F240" s="9" t="s">
        <v>1324</v>
      </c>
    </row>
    <row r="241" spans="1:6">
      <c r="A241" s="8">
        <v>238</v>
      </c>
      <c r="B241" s="8" t="s">
        <v>1932</v>
      </c>
      <c r="C241" s="8" t="s">
        <v>1645</v>
      </c>
      <c r="D241" s="8" t="s">
        <v>678</v>
      </c>
      <c r="E241" s="8">
        <v>1974</v>
      </c>
      <c r="F241" s="9" t="s">
        <v>1325</v>
      </c>
    </row>
    <row r="242" spans="1:6">
      <c r="A242" s="8">
        <v>239</v>
      </c>
      <c r="B242" s="8" t="s">
        <v>2040</v>
      </c>
      <c r="C242" s="8" t="s">
        <v>4118</v>
      </c>
      <c r="D242" s="43" t="s">
        <v>1262</v>
      </c>
      <c r="E242" s="8">
        <v>1974</v>
      </c>
      <c r="F242" s="9" t="s">
        <v>1326</v>
      </c>
    </row>
    <row r="243" spans="1:6">
      <c r="A243" s="8">
        <v>240</v>
      </c>
      <c r="B243" s="8" t="s">
        <v>3142</v>
      </c>
      <c r="C243" s="8" t="s">
        <v>4152</v>
      </c>
      <c r="D243" s="48" t="s">
        <v>2088</v>
      </c>
      <c r="E243" s="8">
        <v>1974</v>
      </c>
      <c r="F243" s="9" t="s">
        <v>1327</v>
      </c>
    </row>
    <row r="244" spans="1:6">
      <c r="A244" s="8">
        <v>241</v>
      </c>
      <c r="B244" s="8" t="s">
        <v>2523</v>
      </c>
      <c r="C244" s="8" t="s">
        <v>362</v>
      </c>
      <c r="D244" s="48" t="s">
        <v>2088</v>
      </c>
      <c r="E244" s="8">
        <v>1974</v>
      </c>
      <c r="F244" s="9" t="s">
        <v>1328</v>
      </c>
    </row>
    <row r="245" spans="1:6">
      <c r="A245" s="8">
        <v>242</v>
      </c>
      <c r="B245" s="8" t="s">
        <v>3846</v>
      </c>
      <c r="C245" s="8" t="s">
        <v>4137</v>
      </c>
      <c r="D245" s="48" t="s">
        <v>2088</v>
      </c>
      <c r="E245" s="8">
        <v>1974</v>
      </c>
      <c r="F245" s="9" t="s">
        <v>1329</v>
      </c>
    </row>
    <row r="246" spans="1:6">
      <c r="A246" s="8">
        <v>243</v>
      </c>
      <c r="B246" s="8" t="s">
        <v>363</v>
      </c>
      <c r="C246" s="8" t="s">
        <v>4121</v>
      </c>
      <c r="D246" s="48" t="s">
        <v>2088</v>
      </c>
      <c r="E246" s="8">
        <v>1974</v>
      </c>
      <c r="F246" s="9" t="s">
        <v>1330</v>
      </c>
    </row>
    <row r="247" spans="1:6">
      <c r="A247" s="8">
        <v>244</v>
      </c>
      <c r="B247" s="8" t="s">
        <v>3863</v>
      </c>
      <c r="C247" s="8" t="s">
        <v>4151</v>
      </c>
      <c r="D247" s="48" t="s">
        <v>2088</v>
      </c>
      <c r="E247" s="8">
        <v>1974</v>
      </c>
      <c r="F247" s="9" t="s">
        <v>1331</v>
      </c>
    </row>
    <row r="248" spans="1:6">
      <c r="A248" s="8">
        <v>245</v>
      </c>
      <c r="B248" s="8" t="s">
        <v>2551</v>
      </c>
      <c r="C248" s="8" t="s">
        <v>4638</v>
      </c>
      <c r="D248" s="43" t="s">
        <v>2580</v>
      </c>
      <c r="E248" s="8">
        <v>1974</v>
      </c>
      <c r="F248" s="9" t="s">
        <v>1332</v>
      </c>
    </row>
    <row r="249" spans="1:6">
      <c r="A249" s="8">
        <v>246</v>
      </c>
      <c r="B249" s="8" t="s">
        <v>364</v>
      </c>
      <c r="C249" s="8" t="s">
        <v>4173</v>
      </c>
      <c r="D249" s="43" t="s">
        <v>2580</v>
      </c>
      <c r="E249" s="8">
        <v>1974</v>
      </c>
      <c r="F249" s="9" t="s">
        <v>1333</v>
      </c>
    </row>
    <row r="250" spans="1:6">
      <c r="A250" s="8">
        <v>247</v>
      </c>
      <c r="B250" s="8" t="s">
        <v>1943</v>
      </c>
      <c r="C250" s="8" t="s">
        <v>4735</v>
      </c>
      <c r="D250" s="8" t="s">
        <v>672</v>
      </c>
      <c r="E250" s="8">
        <v>1974</v>
      </c>
      <c r="F250" s="9" t="s">
        <v>1334</v>
      </c>
    </row>
    <row r="251" spans="1:6">
      <c r="A251" s="8">
        <v>248</v>
      </c>
      <c r="B251" s="8" t="s">
        <v>1271</v>
      </c>
      <c r="C251" s="8" t="s">
        <v>1662</v>
      </c>
      <c r="D251" s="8" t="s">
        <v>672</v>
      </c>
      <c r="E251" s="8">
        <v>1974</v>
      </c>
      <c r="F251" s="9" t="s">
        <v>1335</v>
      </c>
    </row>
    <row r="252" spans="1:6">
      <c r="A252" s="8">
        <v>249</v>
      </c>
      <c r="B252" s="8" t="s">
        <v>2848</v>
      </c>
      <c r="C252" s="8" t="s">
        <v>4168</v>
      </c>
      <c r="D252" s="8" t="s">
        <v>672</v>
      </c>
      <c r="E252" s="8">
        <v>1974</v>
      </c>
      <c r="F252" s="9" t="s">
        <v>1336</v>
      </c>
    </row>
    <row r="253" spans="1:6">
      <c r="A253" s="8">
        <v>250</v>
      </c>
      <c r="B253" s="8" t="s">
        <v>2544</v>
      </c>
      <c r="C253" s="8" t="s">
        <v>1653</v>
      </c>
      <c r="D253" s="8" t="s">
        <v>672</v>
      </c>
      <c r="E253" s="8">
        <v>1974</v>
      </c>
      <c r="F253" s="9" t="s">
        <v>1337</v>
      </c>
    </row>
    <row r="254" spans="1:6">
      <c r="A254" s="8">
        <v>251</v>
      </c>
      <c r="B254" s="8" t="s">
        <v>4096</v>
      </c>
      <c r="C254" s="8" t="s">
        <v>1731</v>
      </c>
      <c r="E254" s="8">
        <v>1974</v>
      </c>
      <c r="F254" s="9" t="s">
        <v>1338</v>
      </c>
    </row>
    <row r="255" spans="1:6">
      <c r="A255" s="8">
        <v>252</v>
      </c>
      <c r="B255" s="8" t="s">
        <v>2874</v>
      </c>
      <c r="C255" s="8" t="s">
        <v>1930</v>
      </c>
      <c r="D255" s="8" t="s">
        <v>672</v>
      </c>
      <c r="E255" s="8">
        <v>1974</v>
      </c>
      <c r="F255" s="9" t="s">
        <v>1339</v>
      </c>
    </row>
    <row r="256" spans="1:6">
      <c r="A256" s="8">
        <v>253</v>
      </c>
      <c r="B256" s="8" t="s">
        <v>1215</v>
      </c>
      <c r="C256" s="8" t="s">
        <v>4155</v>
      </c>
      <c r="D256" s="8" t="s">
        <v>672</v>
      </c>
      <c r="E256" s="8">
        <v>1974</v>
      </c>
      <c r="F256" s="9" t="s">
        <v>1340</v>
      </c>
    </row>
    <row r="257" spans="1:6">
      <c r="A257" s="8">
        <v>254</v>
      </c>
      <c r="B257" s="8" t="s">
        <v>3097</v>
      </c>
      <c r="C257" s="8" t="s">
        <v>1703</v>
      </c>
      <c r="D257" s="8" t="s">
        <v>700</v>
      </c>
      <c r="E257" s="8">
        <v>1974</v>
      </c>
      <c r="F257" s="9" t="s">
        <v>1341</v>
      </c>
    </row>
    <row r="258" spans="1:6">
      <c r="A258" s="8">
        <v>255</v>
      </c>
      <c r="B258" s="8" t="s">
        <v>1940</v>
      </c>
      <c r="C258" s="8" t="s">
        <v>4654</v>
      </c>
      <c r="D258" s="8" t="s">
        <v>700</v>
      </c>
      <c r="E258" s="8">
        <v>1974</v>
      </c>
      <c r="F258" s="9" t="s">
        <v>38</v>
      </c>
    </row>
    <row r="259" spans="1:6">
      <c r="A259" s="8">
        <v>256</v>
      </c>
      <c r="B259" s="8" t="s">
        <v>2771</v>
      </c>
      <c r="C259" s="8" t="s">
        <v>605</v>
      </c>
      <c r="D259" s="8" t="s">
        <v>700</v>
      </c>
      <c r="E259" s="8">
        <v>1974</v>
      </c>
      <c r="F259" s="9" t="s">
        <v>39</v>
      </c>
    </row>
    <row r="260" spans="1:6">
      <c r="A260" s="8">
        <v>257</v>
      </c>
      <c r="B260" s="8" t="s">
        <v>2872</v>
      </c>
      <c r="C260" s="8" t="s">
        <v>4182</v>
      </c>
      <c r="D260" s="43" t="s">
        <v>2710</v>
      </c>
      <c r="E260" s="8">
        <v>1974</v>
      </c>
      <c r="F260" s="9" t="s">
        <v>40</v>
      </c>
    </row>
    <row r="261" spans="1:6">
      <c r="A261" s="8">
        <v>258</v>
      </c>
      <c r="B261" s="8" t="s">
        <v>2880</v>
      </c>
      <c r="D261" s="8" t="s">
        <v>686</v>
      </c>
      <c r="E261" s="8">
        <v>1975</v>
      </c>
      <c r="F261" s="9" t="s">
        <v>41</v>
      </c>
    </row>
    <row r="262" spans="1:6">
      <c r="A262" s="8">
        <v>259</v>
      </c>
      <c r="B262" s="8" t="s">
        <v>2511</v>
      </c>
      <c r="C262" s="8" t="s">
        <v>4118</v>
      </c>
      <c r="D262" s="43" t="s">
        <v>2580</v>
      </c>
      <c r="E262" s="8">
        <v>1975</v>
      </c>
      <c r="F262" s="9" t="s">
        <v>42</v>
      </c>
    </row>
    <row r="263" spans="1:6">
      <c r="A263" s="8">
        <v>260</v>
      </c>
      <c r="B263" s="8" t="s">
        <v>2508</v>
      </c>
      <c r="C263" s="8" t="s">
        <v>4181</v>
      </c>
      <c r="D263" s="43" t="s">
        <v>2580</v>
      </c>
      <c r="E263" s="8">
        <v>1975</v>
      </c>
      <c r="F263" s="9" t="s">
        <v>43</v>
      </c>
    </row>
    <row r="264" spans="1:6">
      <c r="A264" s="8">
        <v>261</v>
      </c>
      <c r="B264" s="8" t="s">
        <v>4298</v>
      </c>
      <c r="C264" s="8" t="s">
        <v>4194</v>
      </c>
      <c r="D264" s="8" t="s">
        <v>672</v>
      </c>
      <c r="E264" s="8">
        <v>1975</v>
      </c>
      <c r="F264" s="9" t="s">
        <v>44</v>
      </c>
    </row>
    <row r="265" spans="1:6">
      <c r="A265" s="8">
        <v>262</v>
      </c>
      <c r="B265" s="8" t="s">
        <v>1175</v>
      </c>
      <c r="C265" s="8" t="s">
        <v>4124</v>
      </c>
      <c r="D265" s="43" t="s">
        <v>2580</v>
      </c>
      <c r="E265" s="8">
        <v>1975</v>
      </c>
      <c r="F265" s="9" t="s">
        <v>45</v>
      </c>
    </row>
    <row r="266" spans="1:6">
      <c r="A266" s="8">
        <v>263</v>
      </c>
      <c r="B266" s="8" t="s">
        <v>2511</v>
      </c>
      <c r="C266" s="8" t="s">
        <v>4717</v>
      </c>
      <c r="D266" s="43" t="s">
        <v>2580</v>
      </c>
      <c r="E266" s="8">
        <v>1975</v>
      </c>
      <c r="F266" s="9" t="s">
        <v>46</v>
      </c>
    </row>
    <row r="267" spans="1:6">
      <c r="A267" s="8">
        <v>264</v>
      </c>
      <c r="B267" s="8" t="s">
        <v>3266</v>
      </c>
      <c r="C267" s="8" t="s">
        <v>4139</v>
      </c>
      <c r="D267" s="43" t="s">
        <v>2580</v>
      </c>
      <c r="E267" s="8">
        <v>1975</v>
      </c>
      <c r="F267" s="9" t="s">
        <v>47</v>
      </c>
    </row>
    <row r="268" spans="1:6">
      <c r="A268" s="8">
        <v>265</v>
      </c>
      <c r="B268" s="8" t="s">
        <v>3173</v>
      </c>
      <c r="C268" s="8" t="s">
        <v>4678</v>
      </c>
      <c r="D268" s="43" t="s">
        <v>2580</v>
      </c>
      <c r="E268" s="8">
        <v>1975</v>
      </c>
      <c r="F268" s="9" t="s">
        <v>48</v>
      </c>
    </row>
    <row r="269" spans="1:6">
      <c r="A269" s="8">
        <v>266</v>
      </c>
      <c r="B269" s="8" t="s">
        <v>1959</v>
      </c>
      <c r="C269" s="8" t="s">
        <v>4694</v>
      </c>
      <c r="D269" s="43" t="s">
        <v>2580</v>
      </c>
      <c r="E269" s="8">
        <v>1975</v>
      </c>
      <c r="F269" s="9" t="s">
        <v>49</v>
      </c>
    </row>
    <row r="270" spans="1:6">
      <c r="A270" s="8">
        <v>267</v>
      </c>
      <c r="B270" s="8" t="s">
        <v>3118</v>
      </c>
      <c r="C270" s="8" t="s">
        <v>4160</v>
      </c>
      <c r="D270" s="43" t="s">
        <v>2580</v>
      </c>
      <c r="E270" s="8">
        <v>1975</v>
      </c>
      <c r="F270" s="9" t="s">
        <v>50</v>
      </c>
    </row>
    <row r="271" spans="1:6">
      <c r="A271" s="8">
        <v>268</v>
      </c>
      <c r="B271" s="8" t="s">
        <v>3234</v>
      </c>
      <c r="C271" s="8" t="s">
        <v>2843</v>
      </c>
      <c r="D271" s="8" t="s">
        <v>720</v>
      </c>
      <c r="E271" s="8">
        <v>1975</v>
      </c>
      <c r="F271" s="9" t="s">
        <v>51</v>
      </c>
    </row>
    <row r="272" spans="1:6">
      <c r="A272" s="8">
        <v>269</v>
      </c>
      <c r="B272" s="8" t="s">
        <v>1280</v>
      </c>
      <c r="C272" s="8" t="s">
        <v>4130</v>
      </c>
      <c r="D272" s="8" t="s">
        <v>700</v>
      </c>
      <c r="E272" s="8">
        <v>1975</v>
      </c>
      <c r="F272" s="9" t="s">
        <v>52</v>
      </c>
    </row>
    <row r="273" spans="1:6">
      <c r="A273" s="8">
        <v>270</v>
      </c>
      <c r="B273" s="8" t="s">
        <v>3113</v>
      </c>
      <c r="C273" s="8" t="s">
        <v>4123</v>
      </c>
      <c r="D273" s="8" t="s">
        <v>700</v>
      </c>
      <c r="E273" s="8">
        <v>1975</v>
      </c>
      <c r="F273" s="9" t="s">
        <v>53</v>
      </c>
    </row>
    <row r="274" spans="1:6">
      <c r="A274" s="8">
        <v>271</v>
      </c>
      <c r="B274" s="8" t="s">
        <v>2441</v>
      </c>
      <c r="C274" s="8" t="s">
        <v>4155</v>
      </c>
      <c r="D274" s="8" t="s">
        <v>677</v>
      </c>
      <c r="E274" s="8">
        <v>1975</v>
      </c>
      <c r="F274" s="9" t="s">
        <v>54</v>
      </c>
    </row>
    <row r="275" spans="1:6">
      <c r="A275" s="8">
        <v>272</v>
      </c>
      <c r="B275" s="8" t="s">
        <v>1356</v>
      </c>
      <c r="C275" s="8" t="s">
        <v>4168</v>
      </c>
      <c r="D275" s="43" t="s">
        <v>2580</v>
      </c>
      <c r="E275" s="8">
        <v>1975</v>
      </c>
      <c r="F275" s="9" t="s">
        <v>55</v>
      </c>
    </row>
    <row r="276" spans="1:6">
      <c r="A276" s="8">
        <v>273</v>
      </c>
      <c r="B276" s="8" t="s">
        <v>1192</v>
      </c>
      <c r="C276" s="8" t="s">
        <v>4168</v>
      </c>
      <c r="D276" s="8" t="s">
        <v>672</v>
      </c>
      <c r="E276" s="8">
        <v>1975</v>
      </c>
      <c r="F276" s="9" t="s">
        <v>56</v>
      </c>
    </row>
    <row r="277" spans="1:6">
      <c r="A277" s="8">
        <v>274</v>
      </c>
      <c r="B277" s="8" t="s">
        <v>4103</v>
      </c>
      <c r="C277" s="8" t="s">
        <v>4692</v>
      </c>
      <c r="D277" s="8" t="s">
        <v>686</v>
      </c>
      <c r="E277" s="8">
        <v>1975</v>
      </c>
      <c r="F277" s="9" t="s">
        <v>57</v>
      </c>
    </row>
    <row r="278" spans="1:6">
      <c r="A278" s="8">
        <v>275</v>
      </c>
      <c r="B278" s="8" t="s">
        <v>2507</v>
      </c>
      <c r="C278" s="8" t="s">
        <v>4661</v>
      </c>
      <c r="D278" s="8" t="s">
        <v>686</v>
      </c>
      <c r="E278" s="8">
        <v>1975</v>
      </c>
      <c r="F278" s="9" t="s">
        <v>58</v>
      </c>
    </row>
    <row r="279" spans="1:6">
      <c r="A279" s="8">
        <v>276</v>
      </c>
      <c r="B279" s="8" t="s">
        <v>2873</v>
      </c>
      <c r="C279" s="8" t="s">
        <v>585</v>
      </c>
      <c r="D279" s="43" t="s">
        <v>2580</v>
      </c>
      <c r="E279" s="8">
        <v>1975</v>
      </c>
      <c r="F279" s="9" t="s">
        <v>59</v>
      </c>
    </row>
    <row r="280" spans="1:6">
      <c r="A280" s="8">
        <v>277</v>
      </c>
      <c r="B280" s="8" t="s">
        <v>3069</v>
      </c>
      <c r="C280" s="8" t="s">
        <v>1691</v>
      </c>
      <c r="D280" s="43" t="s">
        <v>5225</v>
      </c>
      <c r="E280" s="8">
        <v>1975</v>
      </c>
      <c r="F280" s="9" t="s">
        <v>60</v>
      </c>
    </row>
    <row r="281" spans="1:6">
      <c r="A281" s="8">
        <v>278</v>
      </c>
      <c r="B281" s="8" t="s">
        <v>3185</v>
      </c>
      <c r="C281" s="8" t="s">
        <v>4147</v>
      </c>
      <c r="D281" s="8" t="s">
        <v>668</v>
      </c>
      <c r="E281" s="8">
        <v>1975</v>
      </c>
      <c r="F281" s="9" t="s">
        <v>61</v>
      </c>
    </row>
    <row r="282" spans="1:6">
      <c r="A282" s="8">
        <v>279</v>
      </c>
      <c r="B282" s="8" t="s">
        <v>2039</v>
      </c>
      <c r="C282" s="8" t="s">
        <v>3306</v>
      </c>
      <c r="D282" s="8" t="s">
        <v>693</v>
      </c>
      <c r="E282" s="8">
        <v>1975</v>
      </c>
      <c r="F282" s="9" t="s">
        <v>62</v>
      </c>
    </row>
    <row r="283" spans="1:6">
      <c r="A283" s="8">
        <v>280</v>
      </c>
      <c r="B283" s="8" t="s">
        <v>1236</v>
      </c>
      <c r="C283" s="8" t="s">
        <v>1676</v>
      </c>
      <c r="D283" s="8" t="s">
        <v>693</v>
      </c>
      <c r="E283" s="8">
        <v>1975</v>
      </c>
      <c r="F283" s="9" t="s">
        <v>63</v>
      </c>
    </row>
    <row r="284" spans="1:6">
      <c r="A284" s="8">
        <v>281</v>
      </c>
      <c r="B284" s="8" t="s">
        <v>1166</v>
      </c>
      <c r="C284" s="8" t="s">
        <v>4686</v>
      </c>
      <c r="D284" s="8" t="s">
        <v>668</v>
      </c>
      <c r="E284" s="8">
        <v>1975</v>
      </c>
      <c r="F284" s="9" t="s">
        <v>64</v>
      </c>
    </row>
    <row r="285" spans="1:6">
      <c r="A285" s="8">
        <v>282</v>
      </c>
      <c r="B285" s="8" t="s">
        <v>2770</v>
      </c>
      <c r="C285" s="8" t="s">
        <v>1647</v>
      </c>
      <c r="D285" s="8" t="s">
        <v>674</v>
      </c>
      <c r="E285" s="8">
        <v>1975</v>
      </c>
      <c r="F285" s="9" t="s">
        <v>65</v>
      </c>
    </row>
    <row r="286" spans="1:6">
      <c r="A286" s="8">
        <v>283</v>
      </c>
      <c r="B286" s="8" t="s">
        <v>1199</v>
      </c>
      <c r="C286" s="8" t="s">
        <v>4118</v>
      </c>
      <c r="D286" s="8" t="s">
        <v>678</v>
      </c>
      <c r="E286" s="8">
        <v>1975</v>
      </c>
      <c r="F286" s="9" t="s">
        <v>66</v>
      </c>
    </row>
    <row r="287" spans="1:6">
      <c r="A287" s="8">
        <v>284</v>
      </c>
      <c r="B287" s="8" t="s">
        <v>2510</v>
      </c>
      <c r="C287" s="8" t="s">
        <v>4139</v>
      </c>
      <c r="D287" s="8" t="s">
        <v>674</v>
      </c>
      <c r="E287" s="8">
        <v>1975</v>
      </c>
      <c r="F287" s="9" t="s">
        <v>67</v>
      </c>
    </row>
    <row r="288" spans="1:6">
      <c r="A288" s="8">
        <v>285</v>
      </c>
      <c r="B288" s="8" t="s">
        <v>3849</v>
      </c>
      <c r="C288" s="8" t="s">
        <v>4138</v>
      </c>
      <c r="D288" s="43" t="s">
        <v>5225</v>
      </c>
      <c r="E288" s="8">
        <v>1975</v>
      </c>
      <c r="F288" s="9" t="s">
        <v>68</v>
      </c>
    </row>
    <row r="289" spans="1:6">
      <c r="A289" s="8">
        <v>286</v>
      </c>
      <c r="B289" s="8" t="s">
        <v>2036</v>
      </c>
      <c r="C289" s="8" t="s">
        <v>4170</v>
      </c>
      <c r="D289" s="43" t="s">
        <v>5225</v>
      </c>
      <c r="E289" s="8">
        <v>1975</v>
      </c>
      <c r="F289" s="9" t="s">
        <v>69</v>
      </c>
    </row>
    <row r="290" spans="1:6">
      <c r="A290" s="8">
        <v>287</v>
      </c>
      <c r="B290" s="8" t="s">
        <v>1358</v>
      </c>
      <c r="C290" s="8" t="s">
        <v>4170</v>
      </c>
      <c r="D290" s="43" t="s">
        <v>5225</v>
      </c>
      <c r="E290" s="8">
        <v>1975</v>
      </c>
      <c r="F290" s="9" t="s">
        <v>70</v>
      </c>
    </row>
    <row r="291" spans="1:6">
      <c r="A291" s="8">
        <v>288</v>
      </c>
      <c r="B291" s="8" t="s">
        <v>2030</v>
      </c>
      <c r="C291" s="8" t="s">
        <v>4194</v>
      </c>
      <c r="D291" s="8" t="s">
        <v>673</v>
      </c>
      <c r="E291" s="8">
        <v>1975</v>
      </c>
      <c r="F291" s="9" t="s">
        <v>71</v>
      </c>
    </row>
    <row r="292" spans="1:6">
      <c r="A292" s="8">
        <v>289</v>
      </c>
      <c r="B292" s="8" t="s">
        <v>1425</v>
      </c>
      <c r="C292" s="8" t="s">
        <v>4136</v>
      </c>
      <c r="D292" s="78" t="s">
        <v>1261</v>
      </c>
      <c r="E292" s="8">
        <v>1975</v>
      </c>
      <c r="F292" s="9" t="s">
        <v>72</v>
      </c>
    </row>
    <row r="293" spans="1:6">
      <c r="A293" s="8">
        <v>290</v>
      </c>
      <c r="B293" s="8" t="s">
        <v>2027</v>
      </c>
      <c r="C293" s="8" t="s">
        <v>748</v>
      </c>
      <c r="D293" s="43" t="s">
        <v>2710</v>
      </c>
      <c r="E293" s="8">
        <v>1975</v>
      </c>
      <c r="F293" s="9" t="s">
        <v>73</v>
      </c>
    </row>
    <row r="294" spans="1:6">
      <c r="A294" s="8">
        <v>291</v>
      </c>
      <c r="B294" s="8" t="s">
        <v>2571</v>
      </c>
      <c r="C294" s="8" t="s">
        <v>4143</v>
      </c>
      <c r="D294" s="43" t="s">
        <v>2710</v>
      </c>
      <c r="E294" s="8">
        <v>1975</v>
      </c>
      <c r="F294" s="9" t="s">
        <v>74</v>
      </c>
    </row>
    <row r="295" spans="1:6">
      <c r="A295" s="8">
        <v>292</v>
      </c>
      <c r="B295" s="43" t="s">
        <v>1292</v>
      </c>
      <c r="C295" s="8" t="s">
        <v>4183</v>
      </c>
      <c r="D295" s="78" t="s">
        <v>1261</v>
      </c>
      <c r="E295" s="8">
        <v>1975</v>
      </c>
      <c r="F295" s="9" t="s">
        <v>75</v>
      </c>
    </row>
    <row r="296" spans="1:6">
      <c r="A296" s="8">
        <v>293</v>
      </c>
      <c r="B296" s="8" t="s">
        <v>4284</v>
      </c>
      <c r="C296" s="8" t="s">
        <v>623</v>
      </c>
      <c r="D296" s="8" t="s">
        <v>670</v>
      </c>
      <c r="E296" s="8">
        <v>1975</v>
      </c>
      <c r="F296" s="9" t="s">
        <v>76</v>
      </c>
    </row>
    <row r="297" spans="1:6">
      <c r="A297" s="8">
        <v>294</v>
      </c>
      <c r="B297" s="8" t="s">
        <v>2937</v>
      </c>
      <c r="C297" s="8" t="s">
        <v>4118</v>
      </c>
      <c r="D297" s="8" t="s">
        <v>689</v>
      </c>
      <c r="E297" s="8">
        <v>1975</v>
      </c>
      <c r="F297" s="9" t="s">
        <v>77</v>
      </c>
    </row>
    <row r="298" spans="1:6">
      <c r="A298" s="8">
        <v>295</v>
      </c>
      <c r="B298" s="8" t="s">
        <v>4081</v>
      </c>
      <c r="C298" s="8" t="s">
        <v>4165</v>
      </c>
      <c r="D298" s="8" t="s">
        <v>668</v>
      </c>
      <c r="E298" s="8">
        <v>1975</v>
      </c>
      <c r="F298" s="9" t="s">
        <v>78</v>
      </c>
    </row>
    <row r="299" spans="1:6">
      <c r="A299" s="8">
        <v>296</v>
      </c>
      <c r="B299" s="8" t="s">
        <v>3885</v>
      </c>
      <c r="C299" s="8" t="s">
        <v>4118</v>
      </c>
      <c r="D299" s="8" t="s">
        <v>668</v>
      </c>
      <c r="E299" s="8">
        <v>1975</v>
      </c>
      <c r="F299" s="9" t="s">
        <v>79</v>
      </c>
    </row>
    <row r="300" spans="1:6">
      <c r="A300" s="8">
        <v>297</v>
      </c>
      <c r="B300" s="8" t="s">
        <v>3282</v>
      </c>
      <c r="C300" s="8" t="s">
        <v>1686</v>
      </c>
      <c r="D300" s="8" t="s">
        <v>670</v>
      </c>
      <c r="E300" s="8">
        <v>1975</v>
      </c>
      <c r="F300" s="9" t="s">
        <v>80</v>
      </c>
    </row>
    <row r="301" spans="1:6">
      <c r="A301" s="8">
        <v>298</v>
      </c>
      <c r="B301" s="8" t="s">
        <v>1428</v>
      </c>
      <c r="C301" s="8" t="s">
        <v>4662</v>
      </c>
      <c r="D301" s="8" t="s">
        <v>670</v>
      </c>
      <c r="E301" s="8">
        <v>1975</v>
      </c>
      <c r="F301" s="9" t="s">
        <v>81</v>
      </c>
    </row>
    <row r="302" spans="1:6">
      <c r="A302" s="8">
        <v>299</v>
      </c>
      <c r="B302" s="79" t="s">
        <v>2840</v>
      </c>
      <c r="C302" s="8" t="s">
        <v>4131</v>
      </c>
      <c r="D302" s="43" t="s">
        <v>1262</v>
      </c>
      <c r="E302" s="8">
        <v>1975</v>
      </c>
      <c r="F302" s="9" t="s">
        <v>82</v>
      </c>
    </row>
    <row r="303" spans="1:6">
      <c r="A303" s="8">
        <v>300</v>
      </c>
      <c r="B303" s="8" t="s">
        <v>2443</v>
      </c>
      <c r="C303" s="8" t="s">
        <v>4165</v>
      </c>
      <c r="D303" s="43" t="s">
        <v>2580</v>
      </c>
      <c r="E303" s="8">
        <v>1975</v>
      </c>
      <c r="F303" s="9" t="s">
        <v>83</v>
      </c>
    </row>
    <row r="304" spans="1:6">
      <c r="A304" s="8">
        <v>301</v>
      </c>
      <c r="B304" s="8" t="s">
        <v>4100</v>
      </c>
      <c r="C304" s="8" t="s">
        <v>664</v>
      </c>
      <c r="D304" s="8" t="s">
        <v>688</v>
      </c>
      <c r="E304" s="8">
        <v>1975</v>
      </c>
      <c r="F304" s="9" t="s">
        <v>84</v>
      </c>
    </row>
    <row r="305" spans="1:6">
      <c r="A305" s="8">
        <v>302</v>
      </c>
      <c r="B305" s="8" t="s">
        <v>729</v>
      </c>
      <c r="F305" s="9" t="s">
        <v>85</v>
      </c>
    </row>
    <row r="306" spans="1:6">
      <c r="A306" s="8">
        <v>303</v>
      </c>
      <c r="B306" s="8" t="s">
        <v>3121</v>
      </c>
      <c r="C306" s="8" t="s">
        <v>4124</v>
      </c>
      <c r="D306" s="8" t="s">
        <v>672</v>
      </c>
      <c r="E306" s="8">
        <v>1975</v>
      </c>
      <c r="F306" s="9" t="s">
        <v>86</v>
      </c>
    </row>
    <row r="307" spans="1:6">
      <c r="A307" s="8">
        <v>304</v>
      </c>
      <c r="B307" s="8" t="s">
        <v>3155</v>
      </c>
      <c r="C307" s="8" t="s">
        <v>4118</v>
      </c>
      <c r="D307" s="43" t="s">
        <v>4310</v>
      </c>
      <c r="E307" s="8">
        <v>1975</v>
      </c>
      <c r="F307" s="9" t="s">
        <v>87</v>
      </c>
    </row>
    <row r="308" spans="1:6">
      <c r="A308" s="8">
        <v>305</v>
      </c>
      <c r="B308" s="8" t="s">
        <v>2522</v>
      </c>
      <c r="C308" s="8" t="s">
        <v>4155</v>
      </c>
      <c r="D308" s="8" t="s">
        <v>693</v>
      </c>
      <c r="E308" s="8">
        <v>1975</v>
      </c>
      <c r="F308" s="9" t="s">
        <v>88</v>
      </c>
    </row>
    <row r="309" spans="1:6">
      <c r="A309" s="8">
        <v>306</v>
      </c>
      <c r="B309" s="8" t="s">
        <v>3091</v>
      </c>
      <c r="C309" s="8" t="s">
        <v>4143</v>
      </c>
      <c r="D309" s="8" t="s">
        <v>709</v>
      </c>
      <c r="E309" s="8">
        <v>1975</v>
      </c>
      <c r="F309" s="9" t="s">
        <v>89</v>
      </c>
    </row>
    <row r="310" spans="1:6">
      <c r="A310" s="8">
        <v>307</v>
      </c>
      <c r="B310" s="8" t="s">
        <v>2845</v>
      </c>
      <c r="C310" s="8" t="s">
        <v>4160</v>
      </c>
      <c r="D310" s="8" t="s">
        <v>709</v>
      </c>
      <c r="E310" s="8">
        <v>1975</v>
      </c>
      <c r="F310" s="9" t="s">
        <v>90</v>
      </c>
    </row>
    <row r="311" spans="1:6">
      <c r="A311" s="8">
        <v>308</v>
      </c>
      <c r="B311" s="8" t="s">
        <v>1404</v>
      </c>
      <c r="C311" s="8" t="s">
        <v>4646</v>
      </c>
      <c r="D311" s="8" t="s">
        <v>365</v>
      </c>
      <c r="E311" s="8">
        <v>1975</v>
      </c>
      <c r="F311" s="9" t="s">
        <v>91</v>
      </c>
    </row>
    <row r="312" spans="1:6">
      <c r="A312" s="8">
        <v>309</v>
      </c>
      <c r="B312" s="8" t="s">
        <v>3870</v>
      </c>
      <c r="C312" s="8" t="s">
        <v>4157</v>
      </c>
      <c r="D312" s="8" t="s">
        <v>683</v>
      </c>
      <c r="E312" s="8">
        <v>1976</v>
      </c>
      <c r="F312" s="9" t="s">
        <v>92</v>
      </c>
    </row>
    <row r="313" spans="1:6">
      <c r="A313" s="8">
        <v>310</v>
      </c>
      <c r="B313" s="8" t="s">
        <v>1387</v>
      </c>
      <c r="C313" s="8" t="s">
        <v>4632</v>
      </c>
      <c r="D313" s="8" t="s">
        <v>668</v>
      </c>
      <c r="E313" s="8">
        <v>1976</v>
      </c>
      <c r="F313" s="9" t="s">
        <v>93</v>
      </c>
    </row>
    <row r="314" spans="1:6">
      <c r="A314" s="8">
        <v>311</v>
      </c>
      <c r="B314" s="8" t="s">
        <v>1445</v>
      </c>
      <c r="C314" s="8" t="s">
        <v>4673</v>
      </c>
      <c r="D314" s="8" t="s">
        <v>693</v>
      </c>
      <c r="E314" s="8">
        <v>1976</v>
      </c>
      <c r="F314" s="9" t="s">
        <v>94</v>
      </c>
    </row>
    <row r="315" spans="1:6">
      <c r="A315" s="8">
        <v>312</v>
      </c>
      <c r="B315" s="8" t="s">
        <v>3877</v>
      </c>
      <c r="C315" s="8" t="s">
        <v>4688</v>
      </c>
      <c r="D315" s="48" t="s">
        <v>2088</v>
      </c>
      <c r="E315" s="8">
        <v>1976</v>
      </c>
      <c r="F315" s="9" t="s">
        <v>95</v>
      </c>
    </row>
    <row r="316" spans="1:6">
      <c r="A316" s="8">
        <v>313</v>
      </c>
      <c r="B316" s="8" t="s">
        <v>3878</v>
      </c>
      <c r="C316" s="8" t="s">
        <v>4689</v>
      </c>
      <c r="D316" s="8" t="s">
        <v>670</v>
      </c>
      <c r="E316" s="8">
        <v>1976</v>
      </c>
      <c r="F316" s="9" t="s">
        <v>96</v>
      </c>
    </row>
    <row r="317" spans="1:6">
      <c r="A317" s="8">
        <v>314</v>
      </c>
      <c r="B317" s="8" t="s">
        <v>2575</v>
      </c>
      <c r="C317" s="8" t="s">
        <v>4118</v>
      </c>
      <c r="D317" s="8" t="s">
        <v>670</v>
      </c>
      <c r="E317" s="8">
        <v>1976</v>
      </c>
      <c r="F317" s="9" t="s">
        <v>97</v>
      </c>
    </row>
    <row r="318" spans="1:6">
      <c r="A318" s="8">
        <v>315</v>
      </c>
      <c r="B318" s="8" t="s">
        <v>2404</v>
      </c>
      <c r="C318" s="8" t="s">
        <v>4155</v>
      </c>
      <c r="D318" s="8" t="s">
        <v>670</v>
      </c>
      <c r="E318" s="8">
        <v>1976</v>
      </c>
      <c r="F318" s="9" t="s">
        <v>98</v>
      </c>
    </row>
    <row r="319" spans="1:6">
      <c r="A319" s="8">
        <v>316</v>
      </c>
      <c r="B319" s="8" t="s">
        <v>2482</v>
      </c>
      <c r="C319" s="8" t="s">
        <v>1930</v>
      </c>
      <c r="D319" s="8" t="s">
        <v>690</v>
      </c>
      <c r="E319" s="8">
        <v>1976</v>
      </c>
      <c r="F319" s="9" t="s">
        <v>99</v>
      </c>
    </row>
    <row r="320" spans="1:6">
      <c r="A320" s="8">
        <v>317</v>
      </c>
      <c r="B320" s="8" t="s">
        <v>2516</v>
      </c>
      <c r="C320" s="8" t="s">
        <v>1932</v>
      </c>
      <c r="D320" s="8" t="s">
        <v>669</v>
      </c>
      <c r="E320" s="8">
        <v>1976</v>
      </c>
      <c r="F320" s="9" t="s">
        <v>100</v>
      </c>
    </row>
    <row r="321" spans="1:6">
      <c r="A321" s="8">
        <v>318</v>
      </c>
      <c r="B321" s="8" t="s">
        <v>2521</v>
      </c>
      <c r="C321" s="8" t="s">
        <v>4143</v>
      </c>
      <c r="D321" s="43" t="s">
        <v>2580</v>
      </c>
      <c r="E321" s="8">
        <v>1976</v>
      </c>
      <c r="F321" s="9" t="s">
        <v>101</v>
      </c>
    </row>
    <row r="322" spans="1:6">
      <c r="A322" s="8">
        <v>319</v>
      </c>
      <c r="B322" s="8" t="s">
        <v>2545</v>
      </c>
      <c r="C322" s="8" t="s">
        <v>1654</v>
      </c>
      <c r="D322" s="8" t="s">
        <v>672</v>
      </c>
      <c r="E322" s="8">
        <v>1976</v>
      </c>
      <c r="F322" s="9" t="s">
        <v>102</v>
      </c>
    </row>
    <row r="323" spans="1:6">
      <c r="A323" s="8">
        <v>320</v>
      </c>
      <c r="B323" s="8" t="s">
        <v>3093</v>
      </c>
      <c r="C323" s="8" t="s">
        <v>4155</v>
      </c>
      <c r="D323" s="43" t="s">
        <v>1262</v>
      </c>
      <c r="E323" s="8">
        <v>1976</v>
      </c>
      <c r="F323" s="9" t="s">
        <v>103</v>
      </c>
    </row>
    <row r="324" spans="1:6">
      <c r="A324" s="8">
        <v>321</v>
      </c>
      <c r="B324" s="8" t="s">
        <v>3095</v>
      </c>
      <c r="C324" s="8" t="s">
        <v>4673</v>
      </c>
      <c r="D324" s="8" t="s">
        <v>668</v>
      </c>
      <c r="E324" s="8">
        <v>1976</v>
      </c>
      <c r="F324" s="9" t="s">
        <v>104</v>
      </c>
    </row>
    <row r="325" spans="1:6">
      <c r="A325" s="8">
        <v>322</v>
      </c>
      <c r="B325" s="8" t="s">
        <v>3120</v>
      </c>
      <c r="C325" s="8" t="s">
        <v>4118</v>
      </c>
      <c r="D325" s="43" t="s">
        <v>2710</v>
      </c>
      <c r="E325" s="8">
        <v>1976</v>
      </c>
      <c r="F325" s="9" t="s">
        <v>105</v>
      </c>
    </row>
    <row r="326" spans="1:6">
      <c r="A326" s="8">
        <v>323</v>
      </c>
      <c r="B326" s="8" t="s">
        <v>3125</v>
      </c>
      <c r="C326" s="8" t="s">
        <v>1711</v>
      </c>
      <c r="D326" s="8" t="s">
        <v>709</v>
      </c>
      <c r="E326" s="8">
        <v>1976</v>
      </c>
      <c r="F326" s="9" t="s">
        <v>4810</v>
      </c>
    </row>
    <row r="327" spans="1:6">
      <c r="A327" s="8">
        <v>324</v>
      </c>
      <c r="B327" s="8" t="s">
        <v>4512</v>
      </c>
      <c r="C327" s="8" t="s">
        <v>4187</v>
      </c>
      <c r="D327" s="41" t="s">
        <v>1560</v>
      </c>
      <c r="E327" s="8">
        <v>1976</v>
      </c>
      <c r="F327" s="9" t="s">
        <v>4811</v>
      </c>
    </row>
    <row r="328" spans="1:6">
      <c r="A328" s="8">
        <v>325</v>
      </c>
      <c r="B328" s="8" t="s">
        <v>2027</v>
      </c>
      <c r="C328" s="8" t="s">
        <v>748</v>
      </c>
      <c r="D328" s="43" t="s">
        <v>2710</v>
      </c>
      <c r="E328" s="8">
        <v>1976</v>
      </c>
      <c r="F328" s="9" t="s">
        <v>4812</v>
      </c>
    </row>
    <row r="329" spans="1:6">
      <c r="A329" s="8">
        <v>326</v>
      </c>
      <c r="B329" s="8" t="s">
        <v>3289</v>
      </c>
      <c r="C329" s="8" t="s">
        <v>775</v>
      </c>
      <c r="D329" s="8" t="s">
        <v>689</v>
      </c>
      <c r="E329" s="8">
        <v>1976</v>
      </c>
      <c r="F329" s="9" t="s">
        <v>4813</v>
      </c>
    </row>
    <row r="330" spans="1:6">
      <c r="A330" s="8">
        <v>327</v>
      </c>
      <c r="B330" s="8" t="s">
        <v>366</v>
      </c>
      <c r="C330" s="8" t="s">
        <v>763</v>
      </c>
      <c r="D330" s="8" t="s">
        <v>680</v>
      </c>
      <c r="E330" s="8">
        <v>1976</v>
      </c>
      <c r="F330" s="9" t="s">
        <v>4814</v>
      </c>
    </row>
    <row r="331" spans="1:6">
      <c r="A331" s="8">
        <v>328</v>
      </c>
      <c r="B331" s="8" t="s">
        <v>3283</v>
      </c>
      <c r="C331" s="8" t="s">
        <v>4729</v>
      </c>
      <c r="D331" s="43" t="s">
        <v>1266</v>
      </c>
      <c r="E331" s="8">
        <v>1976</v>
      </c>
      <c r="F331" s="9" t="s">
        <v>4815</v>
      </c>
    </row>
    <row r="332" spans="1:6">
      <c r="A332" s="8">
        <v>329</v>
      </c>
      <c r="B332" s="8" t="s">
        <v>1240</v>
      </c>
      <c r="C332" s="8" t="s">
        <v>594</v>
      </c>
      <c r="D332" s="43" t="s">
        <v>2580</v>
      </c>
      <c r="E332" s="8">
        <v>1976</v>
      </c>
      <c r="F332" s="9" t="s">
        <v>4816</v>
      </c>
    </row>
    <row r="333" spans="1:6">
      <c r="A333" s="8">
        <v>330</v>
      </c>
      <c r="B333" s="8" t="s">
        <v>2767</v>
      </c>
      <c r="C333" s="8" t="s">
        <v>604</v>
      </c>
      <c r="D333" s="43" t="s">
        <v>5225</v>
      </c>
      <c r="E333" s="8">
        <v>1976</v>
      </c>
      <c r="F333" s="9" t="s">
        <v>4817</v>
      </c>
    </row>
    <row r="334" spans="1:6">
      <c r="A334" s="8">
        <v>331</v>
      </c>
      <c r="B334" s="8" t="s">
        <v>2783</v>
      </c>
      <c r="C334" s="8" t="s">
        <v>4181</v>
      </c>
      <c r="D334" s="8" t="s">
        <v>693</v>
      </c>
      <c r="E334" s="8">
        <v>1976</v>
      </c>
      <c r="F334" s="9" t="s">
        <v>4818</v>
      </c>
    </row>
    <row r="335" spans="1:6">
      <c r="A335" s="8">
        <v>332</v>
      </c>
      <c r="B335" s="8" t="s">
        <v>2788</v>
      </c>
      <c r="C335" s="8" t="s">
        <v>4695</v>
      </c>
      <c r="D335" s="43" t="s">
        <v>2710</v>
      </c>
      <c r="E335" s="8">
        <v>1976</v>
      </c>
      <c r="F335" s="9" t="s">
        <v>4819</v>
      </c>
    </row>
    <row r="336" spans="1:6">
      <c r="A336" s="8">
        <v>333</v>
      </c>
      <c r="B336" s="8" t="s">
        <v>2816</v>
      </c>
      <c r="C336" s="8" t="s">
        <v>619</v>
      </c>
      <c r="D336" s="8" t="s">
        <v>672</v>
      </c>
      <c r="E336" s="8">
        <v>1976</v>
      </c>
      <c r="F336" s="9" t="s">
        <v>4820</v>
      </c>
    </row>
    <row r="337" spans="1:6">
      <c r="A337" s="8">
        <v>334</v>
      </c>
      <c r="B337" s="8" t="s">
        <v>2819</v>
      </c>
      <c r="C337" s="8" t="s">
        <v>4184</v>
      </c>
      <c r="D337" s="8" t="s">
        <v>723</v>
      </c>
      <c r="E337" s="8">
        <v>1976</v>
      </c>
      <c r="F337" s="9" t="s">
        <v>4821</v>
      </c>
    </row>
    <row r="338" spans="1:6">
      <c r="A338" s="8">
        <v>335</v>
      </c>
      <c r="B338" s="8" t="s">
        <v>2874</v>
      </c>
      <c r="C338" s="8" t="s">
        <v>4173</v>
      </c>
      <c r="D338" s="8" t="s">
        <v>680</v>
      </c>
      <c r="E338" s="8">
        <v>1976</v>
      </c>
      <c r="F338" s="9" t="s">
        <v>4822</v>
      </c>
    </row>
    <row r="339" spans="1:6">
      <c r="A339" s="8">
        <v>336</v>
      </c>
      <c r="B339" s="8" t="s">
        <v>2894</v>
      </c>
      <c r="C339" s="8" t="s">
        <v>4130</v>
      </c>
      <c r="D339" s="8" t="s">
        <v>676</v>
      </c>
      <c r="E339" s="8">
        <v>1976</v>
      </c>
      <c r="F339" s="9" t="s">
        <v>4823</v>
      </c>
    </row>
    <row r="340" spans="1:6">
      <c r="A340" s="8">
        <v>337</v>
      </c>
      <c r="B340" s="8" t="s">
        <v>2903</v>
      </c>
      <c r="C340" s="8" t="s">
        <v>4712</v>
      </c>
      <c r="D340" s="8" t="s">
        <v>890</v>
      </c>
      <c r="E340" s="8">
        <v>1976</v>
      </c>
      <c r="F340" s="9" t="s">
        <v>4824</v>
      </c>
    </row>
    <row r="341" spans="1:6">
      <c r="A341" s="8">
        <v>338</v>
      </c>
      <c r="B341" s="8" t="s">
        <v>2926</v>
      </c>
      <c r="C341" s="8" t="s">
        <v>644</v>
      </c>
      <c r="D341" s="8" t="s">
        <v>675</v>
      </c>
      <c r="E341" s="8">
        <v>1976</v>
      </c>
      <c r="F341" s="9" t="s">
        <v>4825</v>
      </c>
    </row>
    <row r="342" spans="1:6">
      <c r="A342" s="8">
        <v>339</v>
      </c>
      <c r="B342" s="8" t="s">
        <v>2931</v>
      </c>
      <c r="C342" s="8" t="s">
        <v>646</v>
      </c>
      <c r="D342" s="121" t="s">
        <v>888</v>
      </c>
      <c r="E342" s="8">
        <v>1976</v>
      </c>
      <c r="F342" s="9" t="s">
        <v>4826</v>
      </c>
    </row>
    <row r="343" spans="1:6">
      <c r="A343" s="8">
        <v>340</v>
      </c>
      <c r="B343" s="8" t="s">
        <v>3157</v>
      </c>
      <c r="C343" s="8" t="s">
        <v>4131</v>
      </c>
      <c r="D343" s="43" t="s">
        <v>1262</v>
      </c>
      <c r="E343" s="8">
        <v>1976</v>
      </c>
      <c r="F343" s="9" t="s">
        <v>4827</v>
      </c>
    </row>
    <row r="344" spans="1:6">
      <c r="A344" s="8">
        <v>341</v>
      </c>
      <c r="B344" s="8" t="s">
        <v>1948</v>
      </c>
      <c r="C344" s="8" t="s">
        <v>4168</v>
      </c>
      <c r="D344" s="43" t="s">
        <v>1262</v>
      </c>
      <c r="E344" s="8">
        <v>1976</v>
      </c>
      <c r="F344" s="9" t="s">
        <v>4828</v>
      </c>
    </row>
    <row r="345" spans="1:6">
      <c r="A345" s="8">
        <v>342</v>
      </c>
      <c r="B345" s="8" t="s">
        <v>3064</v>
      </c>
      <c r="D345" s="8" t="s">
        <v>689</v>
      </c>
      <c r="E345" s="8">
        <v>1976</v>
      </c>
      <c r="F345" s="9" t="s">
        <v>4829</v>
      </c>
    </row>
    <row r="346" spans="1:6">
      <c r="A346" s="8">
        <v>343</v>
      </c>
      <c r="B346" s="8" t="s">
        <v>1352</v>
      </c>
      <c r="D346" s="43" t="s">
        <v>2580</v>
      </c>
      <c r="E346" s="8">
        <v>1976</v>
      </c>
      <c r="F346" s="9" t="s">
        <v>4830</v>
      </c>
    </row>
    <row r="347" spans="1:6">
      <c r="A347" s="8">
        <v>344</v>
      </c>
      <c r="B347" s="8" t="s">
        <v>3265</v>
      </c>
      <c r="D347" s="8" t="s">
        <v>673</v>
      </c>
      <c r="E347" s="8">
        <v>1976</v>
      </c>
      <c r="F347" s="9" t="s">
        <v>4831</v>
      </c>
    </row>
    <row r="348" spans="1:6">
      <c r="A348" s="8">
        <v>345</v>
      </c>
      <c r="B348" s="8" t="s">
        <v>1767</v>
      </c>
      <c r="C348" s="8" t="s">
        <v>4132</v>
      </c>
      <c r="D348" s="43" t="s">
        <v>1262</v>
      </c>
      <c r="E348" s="8">
        <v>1976</v>
      </c>
      <c r="F348" s="9" t="s">
        <v>4832</v>
      </c>
    </row>
    <row r="349" spans="1:6">
      <c r="A349" s="8">
        <v>346</v>
      </c>
      <c r="B349" s="8" t="s">
        <v>185</v>
      </c>
      <c r="C349" s="8" t="s">
        <v>2787</v>
      </c>
      <c r="D349" s="8" t="s">
        <v>367</v>
      </c>
      <c r="E349" s="8">
        <v>1976</v>
      </c>
      <c r="F349" s="9" t="s">
        <v>2222</v>
      </c>
    </row>
    <row r="350" spans="1:6">
      <c r="A350" s="8">
        <v>347</v>
      </c>
      <c r="B350" s="8" t="s">
        <v>2492</v>
      </c>
      <c r="C350" s="8" t="s">
        <v>4132</v>
      </c>
      <c r="D350" s="43" t="s">
        <v>1262</v>
      </c>
      <c r="E350" s="8">
        <v>1976</v>
      </c>
      <c r="F350" s="9" t="s">
        <v>2223</v>
      </c>
    </row>
    <row r="351" spans="1:6">
      <c r="A351" s="8">
        <v>348</v>
      </c>
      <c r="B351" s="8" t="s">
        <v>2037</v>
      </c>
      <c r="C351" s="8" t="s">
        <v>4728</v>
      </c>
      <c r="D351" s="48" t="s">
        <v>2088</v>
      </c>
      <c r="E351" s="8">
        <v>1976</v>
      </c>
      <c r="F351" s="9" t="s">
        <v>2224</v>
      </c>
    </row>
    <row r="352" spans="1:6">
      <c r="A352" s="8">
        <v>349</v>
      </c>
      <c r="B352" s="8" t="s">
        <v>2920</v>
      </c>
      <c r="C352" s="8" t="s">
        <v>641</v>
      </c>
      <c r="D352" s="8" t="s">
        <v>677</v>
      </c>
      <c r="E352" s="8">
        <v>1976</v>
      </c>
      <c r="F352" s="9" t="s">
        <v>2225</v>
      </c>
    </row>
    <row r="353" spans="1:6">
      <c r="A353" s="8">
        <v>350</v>
      </c>
      <c r="B353" s="8" t="s">
        <v>1250</v>
      </c>
      <c r="C353" s="8" t="s">
        <v>4152</v>
      </c>
      <c r="D353" s="8" t="s">
        <v>673</v>
      </c>
      <c r="E353" s="8">
        <v>1976</v>
      </c>
      <c r="F353" s="9" t="s">
        <v>2226</v>
      </c>
    </row>
    <row r="354" spans="1:6">
      <c r="A354" s="8">
        <v>351</v>
      </c>
      <c r="B354" s="8" t="s">
        <v>2442</v>
      </c>
      <c r="C354" s="8" t="s">
        <v>1178</v>
      </c>
      <c r="D354" s="8" t="s">
        <v>697</v>
      </c>
      <c r="E354" s="8">
        <v>1976</v>
      </c>
      <c r="F354" s="9" t="s">
        <v>2227</v>
      </c>
    </row>
    <row r="355" spans="1:6">
      <c r="A355" s="8">
        <v>352</v>
      </c>
      <c r="B355" s="8" t="s">
        <v>3277</v>
      </c>
      <c r="C355" s="8" t="s">
        <v>4143</v>
      </c>
      <c r="D355" s="43" t="s">
        <v>2580</v>
      </c>
      <c r="E355" s="8">
        <v>1977</v>
      </c>
      <c r="F355" s="9" t="s">
        <v>4833</v>
      </c>
    </row>
    <row r="356" spans="1:6">
      <c r="A356" s="8">
        <v>353</v>
      </c>
      <c r="B356" s="8" t="s">
        <v>3842</v>
      </c>
      <c r="C356" s="8" t="s">
        <v>4130</v>
      </c>
      <c r="D356" s="43" t="s">
        <v>2580</v>
      </c>
      <c r="E356" s="8">
        <v>1977</v>
      </c>
      <c r="F356" s="9" t="s">
        <v>4834</v>
      </c>
    </row>
    <row r="357" spans="1:6">
      <c r="A357" s="8">
        <v>354</v>
      </c>
      <c r="B357" s="8" t="s">
        <v>2541</v>
      </c>
      <c r="C357" s="8" t="s">
        <v>4194</v>
      </c>
      <c r="D357" s="43" t="s">
        <v>2580</v>
      </c>
      <c r="E357" s="8">
        <v>1977</v>
      </c>
      <c r="F357" s="9" t="s">
        <v>4835</v>
      </c>
    </row>
    <row r="358" spans="1:6">
      <c r="A358" s="8">
        <v>355</v>
      </c>
      <c r="B358" s="8" t="s">
        <v>2559</v>
      </c>
      <c r="C358" s="8" t="s">
        <v>4693</v>
      </c>
      <c r="D358" s="8" t="s">
        <v>668</v>
      </c>
      <c r="E358" s="8">
        <v>1977</v>
      </c>
      <c r="F358" s="9" t="s">
        <v>4836</v>
      </c>
    </row>
    <row r="359" spans="1:6">
      <c r="A359" s="8">
        <v>356</v>
      </c>
      <c r="B359" s="8" t="s">
        <v>2874</v>
      </c>
      <c r="C359" s="8" t="s">
        <v>3113</v>
      </c>
      <c r="D359" s="8" t="s">
        <v>668</v>
      </c>
      <c r="E359" s="8">
        <v>1977</v>
      </c>
      <c r="F359" s="9" t="s">
        <v>4837</v>
      </c>
    </row>
    <row r="360" spans="1:6">
      <c r="A360" s="8">
        <v>357</v>
      </c>
      <c r="B360" s="8" t="s">
        <v>2048</v>
      </c>
      <c r="C360" s="8" t="s">
        <v>2811</v>
      </c>
      <c r="D360" s="8" t="s">
        <v>690</v>
      </c>
      <c r="E360" s="8">
        <v>1977</v>
      </c>
      <c r="F360" s="9" t="s">
        <v>4838</v>
      </c>
    </row>
    <row r="361" spans="1:6">
      <c r="A361" s="8">
        <v>358</v>
      </c>
      <c r="B361" s="8" t="s">
        <v>3074</v>
      </c>
      <c r="C361" s="8" t="s">
        <v>1932</v>
      </c>
      <c r="D361" s="8" t="s">
        <v>693</v>
      </c>
      <c r="E361" s="8">
        <v>1977</v>
      </c>
      <c r="F361" s="9" t="s">
        <v>4839</v>
      </c>
    </row>
    <row r="362" spans="1:6">
      <c r="A362" s="8">
        <v>359</v>
      </c>
      <c r="B362" s="8" t="s">
        <v>3111</v>
      </c>
      <c r="C362" s="8" t="s">
        <v>4667</v>
      </c>
      <c r="D362" s="8" t="s">
        <v>678</v>
      </c>
      <c r="E362" s="8">
        <v>1977</v>
      </c>
      <c r="F362" s="9" t="s">
        <v>4840</v>
      </c>
    </row>
    <row r="363" spans="1:6">
      <c r="A363" s="8">
        <v>360</v>
      </c>
      <c r="B363" s="8" t="s">
        <v>3302</v>
      </c>
      <c r="C363" s="8" t="s">
        <v>781</v>
      </c>
      <c r="D363" s="8" t="s">
        <v>678</v>
      </c>
      <c r="E363" s="8">
        <v>1977</v>
      </c>
      <c r="F363" s="9" t="s">
        <v>4841</v>
      </c>
    </row>
    <row r="364" spans="1:6">
      <c r="A364" s="8">
        <v>361</v>
      </c>
      <c r="B364" s="8" t="s">
        <v>2960</v>
      </c>
      <c r="C364" s="8" t="s">
        <v>4124</v>
      </c>
      <c r="D364" s="8" t="s">
        <v>678</v>
      </c>
      <c r="E364" s="8">
        <v>1977</v>
      </c>
      <c r="F364" s="9" t="s">
        <v>4842</v>
      </c>
    </row>
    <row r="365" spans="1:6">
      <c r="A365" s="8">
        <v>362</v>
      </c>
      <c r="B365" s="8" t="s">
        <v>3886</v>
      </c>
      <c r="C365" s="8" t="s">
        <v>4168</v>
      </c>
      <c r="D365" s="8" t="s">
        <v>675</v>
      </c>
      <c r="E365" s="8">
        <v>1977</v>
      </c>
      <c r="F365" s="9" t="s">
        <v>4843</v>
      </c>
    </row>
    <row r="366" spans="1:6">
      <c r="A366" s="8">
        <v>363</v>
      </c>
      <c r="B366" s="8" t="s">
        <v>1180</v>
      </c>
      <c r="C366" s="8" t="s">
        <v>4136</v>
      </c>
      <c r="D366" s="8" t="s">
        <v>694</v>
      </c>
      <c r="E366" s="8">
        <v>1977</v>
      </c>
      <c r="F366" s="9" t="s">
        <v>4844</v>
      </c>
    </row>
    <row r="367" spans="1:6">
      <c r="A367" s="8">
        <v>364</v>
      </c>
      <c r="B367" s="8" t="s">
        <v>2531</v>
      </c>
      <c r="C367" s="8" t="s">
        <v>4706</v>
      </c>
      <c r="D367" s="8" t="s">
        <v>694</v>
      </c>
      <c r="E367" s="8">
        <v>1977</v>
      </c>
      <c r="F367" s="9" t="s">
        <v>4845</v>
      </c>
    </row>
    <row r="368" spans="1:6">
      <c r="A368" s="8">
        <v>365</v>
      </c>
      <c r="B368" s="8" t="s">
        <v>3084</v>
      </c>
      <c r="C368" s="8" t="s">
        <v>1932</v>
      </c>
      <c r="D368" s="43" t="s">
        <v>4307</v>
      </c>
      <c r="E368" s="8">
        <v>1977</v>
      </c>
      <c r="F368" s="9" t="s">
        <v>4846</v>
      </c>
    </row>
    <row r="369" spans="1:6">
      <c r="A369" s="8">
        <v>366</v>
      </c>
      <c r="B369" s="8" t="s">
        <v>1179</v>
      </c>
      <c r="C369" s="8" t="s">
        <v>2811</v>
      </c>
      <c r="D369" s="8" t="s">
        <v>675</v>
      </c>
      <c r="E369" s="8">
        <v>1977</v>
      </c>
      <c r="F369" s="9" t="s">
        <v>4847</v>
      </c>
    </row>
    <row r="370" spans="1:6">
      <c r="A370" s="8">
        <v>367</v>
      </c>
      <c r="B370" s="8" t="s">
        <v>1360</v>
      </c>
      <c r="C370" s="8" t="s">
        <v>4172</v>
      </c>
      <c r="D370" s="8" t="s">
        <v>688</v>
      </c>
      <c r="E370" s="8">
        <v>1977</v>
      </c>
      <c r="F370" s="9" t="s">
        <v>4848</v>
      </c>
    </row>
    <row r="371" spans="1:6">
      <c r="A371" s="8">
        <v>368</v>
      </c>
      <c r="B371" s="8" t="s">
        <v>2916</v>
      </c>
      <c r="C371" s="8" t="s">
        <v>640</v>
      </c>
      <c r="D371" s="43" t="s">
        <v>2710</v>
      </c>
      <c r="E371" s="8">
        <v>1977</v>
      </c>
      <c r="F371" s="9" t="s">
        <v>2244</v>
      </c>
    </row>
    <row r="372" spans="1:6">
      <c r="A372" s="8">
        <v>369</v>
      </c>
      <c r="B372" s="8" t="s">
        <v>1955</v>
      </c>
      <c r="C372" s="8" t="s">
        <v>4166</v>
      </c>
      <c r="D372" s="8" t="s">
        <v>709</v>
      </c>
      <c r="E372" s="8">
        <v>1977</v>
      </c>
      <c r="F372" s="9" t="s">
        <v>2245</v>
      </c>
    </row>
    <row r="373" spans="1:6">
      <c r="A373" s="8">
        <v>370</v>
      </c>
      <c r="B373" s="8" t="s">
        <v>3238</v>
      </c>
      <c r="C373" s="8" t="s">
        <v>4132</v>
      </c>
      <c r="D373" s="8" t="s">
        <v>680</v>
      </c>
      <c r="E373" s="8">
        <v>1977</v>
      </c>
      <c r="F373" s="9" t="s">
        <v>2246</v>
      </c>
    </row>
    <row r="374" spans="1:6">
      <c r="A374" s="8">
        <v>371</v>
      </c>
      <c r="B374" s="8" t="s">
        <v>3262</v>
      </c>
      <c r="C374" s="8" t="s">
        <v>4129</v>
      </c>
      <c r="D374" s="43" t="s">
        <v>2710</v>
      </c>
      <c r="E374" s="8">
        <v>1977</v>
      </c>
      <c r="F374" s="9" t="s">
        <v>2247</v>
      </c>
    </row>
    <row r="375" spans="1:6">
      <c r="A375" s="8">
        <v>372</v>
      </c>
      <c r="B375" s="8" t="s">
        <v>2874</v>
      </c>
      <c r="C375" s="8" t="s">
        <v>4139</v>
      </c>
      <c r="D375" s="8" t="s">
        <v>668</v>
      </c>
      <c r="E375" s="8">
        <v>1977</v>
      </c>
      <c r="F375" s="9" t="s">
        <v>2248</v>
      </c>
    </row>
    <row r="376" spans="1:6">
      <c r="A376" s="8">
        <v>373</v>
      </c>
      <c r="B376" s="8" t="s">
        <v>4078</v>
      </c>
      <c r="C376" s="8" t="s">
        <v>2873</v>
      </c>
      <c r="D376" s="8" t="s">
        <v>670</v>
      </c>
      <c r="E376" s="8">
        <v>1977</v>
      </c>
      <c r="F376" s="9" t="s">
        <v>2249</v>
      </c>
    </row>
    <row r="377" spans="1:6">
      <c r="A377" s="8">
        <v>374</v>
      </c>
      <c r="B377" s="8" t="s">
        <v>2930</v>
      </c>
      <c r="C377" s="8" t="s">
        <v>4168</v>
      </c>
      <c r="D377" s="8" t="s">
        <v>670</v>
      </c>
      <c r="E377" s="8">
        <v>1977</v>
      </c>
      <c r="F377" s="9" t="s">
        <v>2250</v>
      </c>
    </row>
    <row r="378" spans="1:6">
      <c r="A378" s="8">
        <v>375</v>
      </c>
      <c r="B378" s="8" t="s">
        <v>187</v>
      </c>
      <c r="C378" s="8" t="s">
        <v>4123</v>
      </c>
      <c r="D378" s="8" t="s">
        <v>670</v>
      </c>
      <c r="E378" s="8">
        <v>1977</v>
      </c>
      <c r="F378" s="9" t="s">
        <v>2251</v>
      </c>
    </row>
    <row r="379" spans="1:6">
      <c r="A379" s="8">
        <v>376</v>
      </c>
      <c r="B379" s="8" t="s">
        <v>2017</v>
      </c>
      <c r="C379" s="8" t="s">
        <v>4121</v>
      </c>
      <c r="D379" s="8" t="s">
        <v>670</v>
      </c>
      <c r="E379" s="8">
        <v>1977</v>
      </c>
      <c r="F379" s="9" t="s">
        <v>2252</v>
      </c>
    </row>
    <row r="380" spans="1:6">
      <c r="A380" s="8">
        <v>377</v>
      </c>
      <c r="B380" s="8" t="s">
        <v>3096</v>
      </c>
      <c r="C380" s="8" t="s">
        <v>4651</v>
      </c>
      <c r="D380" s="8" t="s">
        <v>369</v>
      </c>
      <c r="E380" s="8">
        <v>1977</v>
      </c>
      <c r="F380" s="9" t="s">
        <v>2253</v>
      </c>
    </row>
    <row r="381" spans="1:6">
      <c r="A381" s="8">
        <v>378</v>
      </c>
      <c r="B381" s="8" t="s">
        <v>1402</v>
      </c>
      <c r="C381" s="8" t="s">
        <v>4644</v>
      </c>
      <c r="D381" s="78" t="s">
        <v>1261</v>
      </c>
      <c r="E381" s="8">
        <v>1977</v>
      </c>
      <c r="F381" s="9" t="s">
        <v>2254</v>
      </c>
    </row>
    <row r="382" spans="1:6">
      <c r="A382" s="8">
        <v>379</v>
      </c>
      <c r="B382" s="8" t="s">
        <v>3321</v>
      </c>
      <c r="C382" s="8" t="s">
        <v>635</v>
      </c>
      <c r="D382" s="48" t="s">
        <v>2088</v>
      </c>
      <c r="E382" s="8">
        <v>1977</v>
      </c>
      <c r="F382" s="9" t="s">
        <v>2255</v>
      </c>
    </row>
    <row r="383" spans="1:6">
      <c r="A383" s="8">
        <v>380</v>
      </c>
      <c r="B383" s="8" t="s">
        <v>1423</v>
      </c>
      <c r="C383" s="8" t="s">
        <v>4660</v>
      </c>
      <c r="D383" s="78" t="s">
        <v>1261</v>
      </c>
      <c r="E383" s="8">
        <v>1977</v>
      </c>
      <c r="F383" s="9" t="s">
        <v>2256</v>
      </c>
    </row>
    <row r="384" spans="1:6">
      <c r="A384" s="8">
        <v>381</v>
      </c>
      <c r="B384" s="8" t="s">
        <v>3142</v>
      </c>
      <c r="C384" s="8" t="s">
        <v>1717</v>
      </c>
      <c r="D384" s="8" t="s">
        <v>673</v>
      </c>
      <c r="E384" s="8">
        <v>1977</v>
      </c>
      <c r="F384" s="9" t="s">
        <v>2257</v>
      </c>
    </row>
    <row r="385" spans="1:8">
      <c r="A385" s="8">
        <v>382</v>
      </c>
      <c r="B385" s="8" t="s">
        <v>1945</v>
      </c>
      <c r="C385" s="8" t="s">
        <v>2787</v>
      </c>
      <c r="D385" s="8" t="s">
        <v>716</v>
      </c>
      <c r="E385" s="8">
        <v>1977</v>
      </c>
      <c r="F385" s="9" t="s">
        <v>4849</v>
      </c>
    </row>
    <row r="386" spans="1:8">
      <c r="A386" s="8">
        <v>383</v>
      </c>
      <c r="B386" s="8" t="s">
        <v>2801</v>
      </c>
      <c r="C386" s="8" t="s">
        <v>4692</v>
      </c>
      <c r="D386" s="8" t="s">
        <v>668</v>
      </c>
      <c r="E386" s="8">
        <v>1977</v>
      </c>
      <c r="F386" s="9" t="s">
        <v>4850</v>
      </c>
      <c r="H386" s="8" t="s">
        <v>2712</v>
      </c>
    </row>
    <row r="387" spans="1:8">
      <c r="A387" s="8">
        <v>384</v>
      </c>
      <c r="B387" s="43" t="s">
        <v>4279</v>
      </c>
      <c r="C387" s="8" t="s">
        <v>1178</v>
      </c>
      <c r="D387" s="8" t="s">
        <v>689</v>
      </c>
      <c r="E387" s="8">
        <v>1977</v>
      </c>
      <c r="F387" s="9" t="s">
        <v>4851</v>
      </c>
    </row>
    <row r="388" spans="1:8">
      <c r="A388" s="8">
        <v>385</v>
      </c>
      <c r="B388" s="8" t="s">
        <v>3141</v>
      </c>
      <c r="C388" s="8" t="s">
        <v>2787</v>
      </c>
      <c r="D388" s="43" t="s">
        <v>1262</v>
      </c>
      <c r="E388" s="8">
        <v>1977</v>
      </c>
      <c r="F388" s="9" t="s">
        <v>4852</v>
      </c>
    </row>
    <row r="389" spans="1:8">
      <c r="A389" s="8">
        <v>386</v>
      </c>
      <c r="B389" s="8" t="s">
        <v>370</v>
      </c>
      <c r="C389" s="8" t="s">
        <v>4130</v>
      </c>
      <c r="D389" s="8" t="s">
        <v>672</v>
      </c>
      <c r="E389" s="8">
        <v>1977</v>
      </c>
      <c r="F389" s="9" t="s">
        <v>4853</v>
      </c>
    </row>
    <row r="390" spans="1:8">
      <c r="A390" s="8">
        <v>387</v>
      </c>
      <c r="B390" s="8" t="s">
        <v>2513</v>
      </c>
      <c r="C390" s="8" t="s">
        <v>4673</v>
      </c>
      <c r="D390" s="8" t="s">
        <v>672</v>
      </c>
      <c r="E390" s="8">
        <v>1977</v>
      </c>
      <c r="F390" s="9" t="s">
        <v>4854</v>
      </c>
    </row>
    <row r="391" spans="1:8">
      <c r="A391" s="8">
        <v>388</v>
      </c>
      <c r="B391" s="8" t="s">
        <v>2393</v>
      </c>
      <c r="C391" s="8" t="s">
        <v>4130</v>
      </c>
      <c r="D391" s="8" t="s">
        <v>676</v>
      </c>
      <c r="E391" s="8">
        <v>1977</v>
      </c>
      <c r="F391" s="9" t="s">
        <v>4855</v>
      </c>
    </row>
    <row r="392" spans="1:8">
      <c r="A392" s="8">
        <v>389</v>
      </c>
      <c r="B392" s="8" t="s">
        <v>3158</v>
      </c>
      <c r="C392" s="8" t="s">
        <v>4165</v>
      </c>
      <c r="D392" s="8" t="s">
        <v>687</v>
      </c>
      <c r="E392" s="8">
        <v>1977</v>
      </c>
      <c r="F392" s="9" t="s">
        <v>4856</v>
      </c>
    </row>
    <row r="393" spans="1:8">
      <c r="A393" s="8">
        <v>390</v>
      </c>
      <c r="B393" s="8" t="s">
        <v>2444</v>
      </c>
      <c r="C393" s="8" t="s">
        <v>4689</v>
      </c>
      <c r="D393" s="8" t="s">
        <v>699</v>
      </c>
      <c r="E393" s="8">
        <v>1977</v>
      </c>
      <c r="F393" s="9" t="s">
        <v>4857</v>
      </c>
    </row>
    <row r="394" spans="1:8">
      <c r="A394" s="8">
        <v>391</v>
      </c>
      <c r="B394" s="8" t="s">
        <v>371</v>
      </c>
      <c r="E394" s="8">
        <v>1977</v>
      </c>
      <c r="F394" s="9" t="s">
        <v>4858</v>
      </c>
    </row>
    <row r="395" spans="1:8">
      <c r="A395" s="8">
        <v>392</v>
      </c>
      <c r="B395" s="8" t="s">
        <v>3176</v>
      </c>
      <c r="C395" s="8" t="s">
        <v>4131</v>
      </c>
      <c r="D395" s="8" t="s">
        <v>372</v>
      </c>
      <c r="E395" s="8">
        <v>1977</v>
      </c>
      <c r="F395" s="9" t="s">
        <v>4859</v>
      </c>
    </row>
    <row r="396" spans="1:8">
      <c r="A396" s="8">
        <v>393</v>
      </c>
      <c r="B396" s="8" t="s">
        <v>3275</v>
      </c>
      <c r="C396" s="8" t="s">
        <v>4160</v>
      </c>
      <c r="D396" s="8" t="s">
        <v>719</v>
      </c>
      <c r="E396" s="8">
        <v>1977</v>
      </c>
      <c r="F396" s="9" t="s">
        <v>4860</v>
      </c>
    </row>
    <row r="397" spans="1:8">
      <c r="A397" s="8">
        <v>394</v>
      </c>
      <c r="B397" s="8" t="s">
        <v>2762</v>
      </c>
      <c r="C397" s="8" t="s">
        <v>4658</v>
      </c>
      <c r="D397" s="8" t="s">
        <v>697</v>
      </c>
      <c r="E397" s="8">
        <v>1977</v>
      </c>
      <c r="F397" s="9" t="s">
        <v>4861</v>
      </c>
    </row>
    <row r="398" spans="1:8">
      <c r="A398" s="8">
        <v>395</v>
      </c>
      <c r="B398" s="8" t="s">
        <v>2838</v>
      </c>
      <c r="C398" s="8" t="s">
        <v>4132</v>
      </c>
      <c r="D398" s="8" t="s">
        <v>720</v>
      </c>
      <c r="E398" s="8">
        <v>1977</v>
      </c>
      <c r="F398" s="9" t="s">
        <v>4862</v>
      </c>
    </row>
    <row r="399" spans="1:8">
      <c r="A399" s="8">
        <v>396</v>
      </c>
      <c r="B399" s="8" t="s">
        <v>2015</v>
      </c>
      <c r="C399" s="8" t="s">
        <v>742</v>
      </c>
      <c r="D399" s="43" t="s">
        <v>3405</v>
      </c>
      <c r="E399" s="8">
        <v>1977</v>
      </c>
      <c r="F399" s="9" t="s">
        <v>4863</v>
      </c>
    </row>
    <row r="400" spans="1:8">
      <c r="A400" s="8">
        <v>397</v>
      </c>
      <c r="B400" s="8" t="s">
        <v>1434</v>
      </c>
      <c r="C400" s="8" t="s">
        <v>4667</v>
      </c>
      <c r="D400" s="43" t="s">
        <v>5222</v>
      </c>
      <c r="E400" s="8">
        <v>1977</v>
      </c>
      <c r="F400" s="9" t="s">
        <v>4864</v>
      </c>
    </row>
    <row r="401" spans="1:6">
      <c r="A401" s="8">
        <v>398</v>
      </c>
      <c r="B401" s="8" t="s">
        <v>3290</v>
      </c>
      <c r="C401" s="8" t="s">
        <v>4123</v>
      </c>
      <c r="D401" s="8" t="s">
        <v>704</v>
      </c>
      <c r="E401" s="8">
        <v>1977</v>
      </c>
      <c r="F401" s="9" t="s">
        <v>4865</v>
      </c>
    </row>
    <row r="402" spans="1:6">
      <c r="A402" s="8">
        <v>399</v>
      </c>
      <c r="B402" s="8" t="s">
        <v>1454</v>
      </c>
      <c r="C402" s="8" t="s">
        <v>4675</v>
      </c>
      <c r="D402" s="8" t="s">
        <v>714</v>
      </c>
      <c r="E402" s="8">
        <v>1977</v>
      </c>
      <c r="F402" s="9" t="s">
        <v>4866</v>
      </c>
    </row>
    <row r="403" spans="1:6">
      <c r="A403" s="8">
        <v>400</v>
      </c>
      <c r="B403" s="8" t="s">
        <v>1682</v>
      </c>
      <c r="D403" s="81" t="s">
        <v>1264</v>
      </c>
      <c r="E403" s="8">
        <v>1977</v>
      </c>
      <c r="F403" s="9" t="s">
        <v>4867</v>
      </c>
    </row>
    <row r="404" spans="1:6">
      <c r="A404" s="8">
        <v>401</v>
      </c>
      <c r="B404" s="8" t="s">
        <v>2394</v>
      </c>
      <c r="C404" s="8" t="s">
        <v>4160</v>
      </c>
      <c r="D404" s="8" t="s">
        <v>712</v>
      </c>
      <c r="E404" s="8">
        <v>1977</v>
      </c>
      <c r="F404" s="9" t="s">
        <v>4868</v>
      </c>
    </row>
    <row r="405" spans="1:6">
      <c r="A405" s="8">
        <v>402</v>
      </c>
      <c r="B405" s="8" t="s">
        <v>4114</v>
      </c>
      <c r="C405" s="8" t="s">
        <v>4124</v>
      </c>
      <c r="D405" s="8" t="s">
        <v>712</v>
      </c>
      <c r="E405" s="8">
        <v>1977</v>
      </c>
      <c r="F405" s="9" t="s">
        <v>4869</v>
      </c>
    </row>
    <row r="406" spans="1:6">
      <c r="A406" s="8">
        <v>403</v>
      </c>
      <c r="B406" s="8" t="s">
        <v>2042</v>
      </c>
      <c r="C406" s="8" t="s">
        <v>754</v>
      </c>
      <c r="D406" s="8" t="s">
        <v>712</v>
      </c>
      <c r="E406" s="8">
        <v>1977</v>
      </c>
      <c r="F406" s="9" t="s">
        <v>4870</v>
      </c>
    </row>
    <row r="407" spans="1:6">
      <c r="A407" s="8">
        <v>404</v>
      </c>
      <c r="B407" s="8" t="s">
        <v>3068</v>
      </c>
      <c r="C407" s="8" t="s">
        <v>373</v>
      </c>
      <c r="D407" s="48" t="s">
        <v>2088</v>
      </c>
      <c r="E407" s="8">
        <v>1977</v>
      </c>
      <c r="F407" s="9" t="s">
        <v>4871</v>
      </c>
    </row>
    <row r="408" spans="1:6">
      <c r="A408" s="8">
        <v>405</v>
      </c>
      <c r="B408" s="8" t="s">
        <v>1448</v>
      </c>
      <c r="C408" s="8" t="s">
        <v>4184</v>
      </c>
      <c r="D408" s="48" t="s">
        <v>2088</v>
      </c>
      <c r="E408" s="8">
        <v>1977</v>
      </c>
      <c r="F408" s="9" t="s">
        <v>4872</v>
      </c>
    </row>
    <row r="409" spans="1:6">
      <c r="A409" s="8">
        <v>406</v>
      </c>
      <c r="B409" s="8" t="s">
        <v>6575</v>
      </c>
      <c r="F409" s="9" t="s">
        <v>4873</v>
      </c>
    </row>
    <row r="410" spans="1:6">
      <c r="A410" s="8">
        <v>407</v>
      </c>
      <c r="B410" s="43" t="s">
        <v>4277</v>
      </c>
      <c r="C410" s="8" t="s">
        <v>4638</v>
      </c>
      <c r="D410" s="8" t="s">
        <v>675</v>
      </c>
      <c r="E410" s="8">
        <v>1978</v>
      </c>
      <c r="F410" s="9" t="s">
        <v>4874</v>
      </c>
    </row>
    <row r="411" spans="1:6">
      <c r="A411" s="8">
        <v>408</v>
      </c>
      <c r="B411" s="8" t="s">
        <v>1461</v>
      </c>
      <c r="C411" s="8" t="s">
        <v>1673</v>
      </c>
      <c r="D411" s="8" t="s">
        <v>670</v>
      </c>
      <c r="E411" s="8">
        <v>1978</v>
      </c>
      <c r="F411" s="9" t="s">
        <v>4875</v>
      </c>
    </row>
    <row r="412" spans="1:6">
      <c r="A412" s="8">
        <v>409</v>
      </c>
      <c r="B412" s="8" t="s">
        <v>3878</v>
      </c>
      <c r="C412" s="8" t="s">
        <v>4135</v>
      </c>
      <c r="D412" s="8" t="s">
        <v>670</v>
      </c>
      <c r="E412" s="8">
        <v>1978</v>
      </c>
      <c r="F412" s="9" t="s">
        <v>4876</v>
      </c>
    </row>
    <row r="413" spans="1:6">
      <c r="A413" s="8">
        <v>410</v>
      </c>
      <c r="B413" s="8" t="s">
        <v>2402</v>
      </c>
      <c r="C413" s="8" t="s">
        <v>4717</v>
      </c>
      <c r="D413" s="8" t="s">
        <v>670</v>
      </c>
      <c r="E413" s="8">
        <v>1978</v>
      </c>
      <c r="F413" s="9" t="s">
        <v>4877</v>
      </c>
    </row>
    <row r="414" spans="1:6">
      <c r="A414" s="8">
        <v>411</v>
      </c>
      <c r="B414" s="8" t="s">
        <v>374</v>
      </c>
      <c r="C414" s="8" t="s">
        <v>4123</v>
      </c>
      <c r="D414" s="8" t="s">
        <v>670</v>
      </c>
      <c r="E414" s="8">
        <v>1978</v>
      </c>
      <c r="F414" s="9" t="s">
        <v>4878</v>
      </c>
    </row>
    <row r="415" spans="1:6">
      <c r="A415" s="8">
        <v>412</v>
      </c>
      <c r="B415" s="8" t="s">
        <v>4513</v>
      </c>
      <c r="C415" s="8" t="s">
        <v>1735</v>
      </c>
      <c r="D415" s="43" t="s">
        <v>2710</v>
      </c>
      <c r="E415" s="8">
        <v>1978</v>
      </c>
      <c r="F415" s="9" t="s">
        <v>4879</v>
      </c>
    </row>
    <row r="416" spans="1:6">
      <c r="A416" s="8">
        <v>413</v>
      </c>
      <c r="B416" s="8" t="s">
        <v>2055</v>
      </c>
      <c r="C416" s="8" t="s">
        <v>1730</v>
      </c>
      <c r="D416" s="8" t="s">
        <v>670</v>
      </c>
      <c r="E416" s="8">
        <v>1978</v>
      </c>
      <c r="F416" s="9" t="s">
        <v>4880</v>
      </c>
    </row>
    <row r="417" spans="1:6">
      <c r="A417" s="8">
        <v>414</v>
      </c>
      <c r="B417" s="8" t="s">
        <v>3245</v>
      </c>
      <c r="C417" s="8" t="s">
        <v>4191</v>
      </c>
      <c r="D417" s="43" t="s">
        <v>1262</v>
      </c>
      <c r="E417" s="8">
        <v>1978</v>
      </c>
      <c r="F417" s="9" t="s">
        <v>4881</v>
      </c>
    </row>
    <row r="418" spans="1:6">
      <c r="A418" s="8">
        <v>415</v>
      </c>
      <c r="B418" s="8" t="s">
        <v>4289</v>
      </c>
      <c r="C418" s="8" t="s">
        <v>1752</v>
      </c>
      <c r="D418" s="8" t="s">
        <v>670</v>
      </c>
      <c r="E418" s="8">
        <v>1978</v>
      </c>
      <c r="F418" s="9" t="s">
        <v>4882</v>
      </c>
    </row>
    <row r="419" spans="1:6">
      <c r="A419" s="8">
        <v>416</v>
      </c>
      <c r="B419" s="8" t="s">
        <v>3319</v>
      </c>
      <c r="C419" s="8" t="s">
        <v>4149</v>
      </c>
      <c r="D419" s="43" t="s">
        <v>2710</v>
      </c>
      <c r="E419" s="8">
        <v>1978</v>
      </c>
      <c r="F419" s="9" t="s">
        <v>4883</v>
      </c>
    </row>
    <row r="420" spans="1:6">
      <c r="A420" s="8">
        <v>417</v>
      </c>
      <c r="B420" s="8" t="s">
        <v>2867</v>
      </c>
      <c r="C420" s="8" t="s">
        <v>4194</v>
      </c>
      <c r="D420" s="43" t="s">
        <v>1266</v>
      </c>
      <c r="E420" s="8">
        <v>1978</v>
      </c>
      <c r="F420" s="9" t="s">
        <v>4884</v>
      </c>
    </row>
    <row r="421" spans="1:6">
      <c r="A421" s="8">
        <v>418</v>
      </c>
      <c r="B421" s="8" t="s">
        <v>375</v>
      </c>
      <c r="C421" s="8" t="s">
        <v>4122</v>
      </c>
      <c r="D421" s="43" t="s">
        <v>1262</v>
      </c>
      <c r="E421" s="8">
        <v>1978</v>
      </c>
      <c r="F421" s="9" t="s">
        <v>4885</v>
      </c>
    </row>
    <row r="422" spans="1:6">
      <c r="A422" s="8">
        <v>419</v>
      </c>
      <c r="B422" s="8" t="s">
        <v>1441</v>
      </c>
      <c r="C422" s="8" t="s">
        <v>4671</v>
      </c>
      <c r="D422" s="8" t="s">
        <v>668</v>
      </c>
      <c r="E422" s="8">
        <v>1978</v>
      </c>
      <c r="F422" s="9" t="s">
        <v>4886</v>
      </c>
    </row>
    <row r="423" spans="1:6">
      <c r="A423" s="8">
        <v>420</v>
      </c>
      <c r="B423" s="8" t="s">
        <v>3104</v>
      </c>
      <c r="C423" s="8" t="s">
        <v>4694</v>
      </c>
      <c r="D423" s="8" t="s">
        <v>668</v>
      </c>
      <c r="E423" s="8">
        <v>1978</v>
      </c>
      <c r="F423" s="9" t="s">
        <v>4887</v>
      </c>
    </row>
    <row r="424" spans="1:6">
      <c r="A424" s="8">
        <v>421</v>
      </c>
      <c r="B424" s="8" t="s">
        <v>4510</v>
      </c>
      <c r="C424" s="8" t="s">
        <v>4160</v>
      </c>
      <c r="D424" s="8" t="s">
        <v>689</v>
      </c>
      <c r="E424" s="8">
        <v>1978</v>
      </c>
      <c r="F424" s="9" t="s">
        <v>4888</v>
      </c>
    </row>
    <row r="425" spans="1:6">
      <c r="A425" s="8">
        <v>422</v>
      </c>
      <c r="B425" s="8" t="s">
        <v>1937</v>
      </c>
      <c r="C425" s="8" t="s">
        <v>4678</v>
      </c>
      <c r="D425" s="8" t="s">
        <v>689</v>
      </c>
      <c r="E425" s="8">
        <v>1978</v>
      </c>
      <c r="F425" s="9" t="s">
        <v>4889</v>
      </c>
    </row>
    <row r="426" spans="1:6">
      <c r="A426" s="8">
        <v>423</v>
      </c>
      <c r="B426" s="8" t="s">
        <v>1946</v>
      </c>
      <c r="C426" s="8" t="s">
        <v>4632</v>
      </c>
      <c r="D426" s="8" t="s">
        <v>690</v>
      </c>
      <c r="E426" s="8">
        <v>1978</v>
      </c>
      <c r="F426" s="9" t="s">
        <v>4890</v>
      </c>
    </row>
    <row r="427" spans="1:6">
      <c r="A427" s="8">
        <v>424</v>
      </c>
      <c r="B427" s="8" t="s">
        <v>3242</v>
      </c>
      <c r="C427" s="8" t="s">
        <v>4118</v>
      </c>
      <c r="D427" s="8" t="s">
        <v>668</v>
      </c>
      <c r="E427" s="8">
        <v>1978</v>
      </c>
      <c r="F427" s="9" t="s">
        <v>4891</v>
      </c>
    </row>
    <row r="428" spans="1:6">
      <c r="A428" s="8">
        <v>425</v>
      </c>
      <c r="B428" s="8" t="s">
        <v>1200</v>
      </c>
      <c r="C428" s="8" t="s">
        <v>4116</v>
      </c>
      <c r="D428" s="8" t="s">
        <v>693</v>
      </c>
      <c r="E428" s="8">
        <v>1978</v>
      </c>
      <c r="F428" s="9" t="s">
        <v>4892</v>
      </c>
    </row>
    <row r="429" spans="1:6">
      <c r="A429" s="8">
        <v>426</v>
      </c>
      <c r="B429" s="8" t="s">
        <v>1243</v>
      </c>
      <c r="C429" s="8" t="s">
        <v>585</v>
      </c>
      <c r="D429" s="41" t="s">
        <v>1560</v>
      </c>
      <c r="E429" s="8">
        <v>1978</v>
      </c>
      <c r="F429" s="9" t="s">
        <v>4893</v>
      </c>
    </row>
    <row r="430" spans="1:6">
      <c r="A430" s="8">
        <v>427</v>
      </c>
      <c r="B430" s="8" t="s">
        <v>3172</v>
      </c>
      <c r="C430" s="8" t="s">
        <v>1729</v>
      </c>
      <c r="D430" s="8" t="s">
        <v>696</v>
      </c>
      <c r="E430" s="8">
        <v>1978</v>
      </c>
      <c r="F430" s="9" t="s">
        <v>4894</v>
      </c>
    </row>
    <row r="431" spans="1:6">
      <c r="A431" s="8">
        <v>428</v>
      </c>
      <c r="B431" s="8" t="s">
        <v>3844</v>
      </c>
      <c r="C431" s="8" t="s">
        <v>4118</v>
      </c>
      <c r="D431" s="43" t="s">
        <v>2580</v>
      </c>
      <c r="E431" s="8">
        <v>1978</v>
      </c>
      <c r="F431" s="9" t="s">
        <v>4895</v>
      </c>
    </row>
    <row r="432" spans="1:6">
      <c r="A432" s="8">
        <v>429</v>
      </c>
      <c r="B432" s="8" t="s">
        <v>3157</v>
      </c>
      <c r="C432" s="43" t="s">
        <v>1723</v>
      </c>
      <c r="D432" s="8" t="s">
        <v>676</v>
      </c>
      <c r="E432" s="8">
        <v>1978</v>
      </c>
      <c r="F432" s="9" t="s">
        <v>4896</v>
      </c>
    </row>
    <row r="433" spans="1:6">
      <c r="A433" s="8">
        <v>430</v>
      </c>
      <c r="B433" s="8" t="s">
        <v>2005</v>
      </c>
      <c r="C433" s="8" t="s">
        <v>5085</v>
      </c>
      <c r="D433" s="8" t="s">
        <v>672</v>
      </c>
      <c r="E433" s="8">
        <v>1978</v>
      </c>
      <c r="F433" s="9" t="s">
        <v>4897</v>
      </c>
    </row>
    <row r="434" spans="1:6">
      <c r="A434" s="8">
        <v>431</v>
      </c>
      <c r="B434" s="8" t="s">
        <v>1238</v>
      </c>
      <c r="C434" s="8" t="s">
        <v>1651</v>
      </c>
      <c r="D434" s="8" t="s">
        <v>686</v>
      </c>
      <c r="E434" s="8">
        <v>1978</v>
      </c>
      <c r="F434" s="9" t="s">
        <v>4898</v>
      </c>
    </row>
    <row r="435" spans="1:6">
      <c r="A435" s="8">
        <v>432</v>
      </c>
      <c r="B435" s="8" t="s">
        <v>4298</v>
      </c>
      <c r="C435" s="8" t="s">
        <v>1650</v>
      </c>
      <c r="D435" s="8" t="s">
        <v>672</v>
      </c>
      <c r="E435" s="8">
        <v>1978</v>
      </c>
      <c r="F435" s="9" t="s">
        <v>4899</v>
      </c>
    </row>
    <row r="436" spans="1:6">
      <c r="A436" s="8">
        <v>433</v>
      </c>
      <c r="B436" s="8" t="s">
        <v>4102</v>
      </c>
      <c r="C436" s="8" t="s">
        <v>4634</v>
      </c>
      <c r="D436" s="43" t="s">
        <v>2580</v>
      </c>
      <c r="E436" s="8">
        <v>1978</v>
      </c>
      <c r="F436" s="9" t="s">
        <v>4900</v>
      </c>
    </row>
    <row r="437" spans="1:6">
      <c r="A437" s="8">
        <v>434</v>
      </c>
      <c r="B437" s="8" t="s">
        <v>4098</v>
      </c>
      <c r="C437" s="8" t="s">
        <v>1640</v>
      </c>
      <c r="D437" s="8" t="s">
        <v>672</v>
      </c>
      <c r="E437" s="8">
        <v>1978</v>
      </c>
      <c r="F437" s="9" t="s">
        <v>4901</v>
      </c>
    </row>
    <row r="438" spans="1:6">
      <c r="A438" s="8">
        <v>435</v>
      </c>
      <c r="B438" s="8" t="s">
        <v>1446</v>
      </c>
      <c r="C438" s="8" t="s">
        <v>4638</v>
      </c>
      <c r="D438" s="8" t="s">
        <v>4680</v>
      </c>
      <c r="E438" s="8">
        <v>1978</v>
      </c>
      <c r="F438" s="9" t="s">
        <v>4902</v>
      </c>
    </row>
    <row r="439" spans="1:6">
      <c r="A439" s="8">
        <v>436</v>
      </c>
      <c r="B439" s="8" t="s">
        <v>376</v>
      </c>
      <c r="C439" s="8" t="s">
        <v>4160</v>
      </c>
      <c r="D439" s="8" t="s">
        <v>2313</v>
      </c>
      <c r="E439" s="8">
        <v>1978</v>
      </c>
      <c r="F439" s="9" t="s">
        <v>4903</v>
      </c>
    </row>
    <row r="440" spans="1:6">
      <c r="A440" s="8">
        <v>437</v>
      </c>
      <c r="B440" s="8" t="s">
        <v>4110</v>
      </c>
      <c r="C440" s="8" t="s">
        <v>4165</v>
      </c>
      <c r="D440" s="8" t="s">
        <v>4680</v>
      </c>
      <c r="E440" s="8">
        <v>1978</v>
      </c>
      <c r="F440" s="9" t="s">
        <v>4904</v>
      </c>
    </row>
    <row r="441" spans="1:6">
      <c r="A441" s="8">
        <v>438</v>
      </c>
      <c r="B441" s="8" t="s">
        <v>4104</v>
      </c>
      <c r="C441" s="8" t="s">
        <v>666</v>
      </c>
      <c r="D441" s="8" t="s">
        <v>4680</v>
      </c>
      <c r="E441" s="8">
        <v>1978</v>
      </c>
      <c r="F441" s="9" t="s">
        <v>4905</v>
      </c>
    </row>
    <row r="442" spans="1:6">
      <c r="A442" s="8">
        <v>439</v>
      </c>
      <c r="B442" s="8" t="s">
        <v>2897</v>
      </c>
      <c r="C442" s="8" t="s">
        <v>4130</v>
      </c>
      <c r="D442" s="8" t="s">
        <v>4680</v>
      </c>
      <c r="E442" s="8">
        <v>1978</v>
      </c>
      <c r="F442" s="9" t="s">
        <v>4906</v>
      </c>
    </row>
    <row r="443" spans="1:6">
      <c r="A443" s="8">
        <v>440</v>
      </c>
      <c r="B443" s="8" t="s">
        <v>3118</v>
      </c>
      <c r="C443" s="8" t="s">
        <v>1698</v>
      </c>
      <c r="D443" s="97" t="s">
        <v>668</v>
      </c>
      <c r="E443" s="8">
        <v>1978</v>
      </c>
      <c r="F443" s="9" t="s">
        <v>4907</v>
      </c>
    </row>
    <row r="444" spans="1:6">
      <c r="A444" s="8">
        <v>441</v>
      </c>
      <c r="B444" s="8" t="s">
        <v>4098</v>
      </c>
      <c r="C444" s="8" t="s">
        <v>591</v>
      </c>
      <c r="D444" s="8" t="s">
        <v>1905</v>
      </c>
      <c r="E444" s="8">
        <v>1978</v>
      </c>
      <c r="F444" s="9" t="s">
        <v>4908</v>
      </c>
    </row>
    <row r="445" spans="1:6">
      <c r="A445" s="8">
        <v>442</v>
      </c>
      <c r="B445" s="8" t="s">
        <v>1190</v>
      </c>
      <c r="C445" s="8" t="s">
        <v>4132</v>
      </c>
      <c r="D445" s="43" t="s">
        <v>2580</v>
      </c>
      <c r="E445" s="8">
        <v>1978</v>
      </c>
      <c r="F445" s="9" t="s">
        <v>4909</v>
      </c>
    </row>
    <row r="446" spans="1:6">
      <c r="A446" s="8">
        <v>443</v>
      </c>
      <c r="B446" s="8" t="s">
        <v>2785</v>
      </c>
      <c r="C446" s="8" t="s">
        <v>4717</v>
      </c>
      <c r="D446" s="43" t="s">
        <v>2580</v>
      </c>
      <c r="E446" s="8">
        <v>1978</v>
      </c>
      <c r="F446" s="9" t="s">
        <v>4910</v>
      </c>
    </row>
    <row r="447" spans="1:6">
      <c r="A447" s="8">
        <v>444</v>
      </c>
      <c r="B447" s="8" t="s">
        <v>1277</v>
      </c>
      <c r="C447" s="8" t="s">
        <v>4118</v>
      </c>
      <c r="D447" s="8" t="s">
        <v>4680</v>
      </c>
      <c r="E447" s="8">
        <v>1978</v>
      </c>
      <c r="F447" s="9" t="s">
        <v>4911</v>
      </c>
    </row>
    <row r="448" spans="1:6">
      <c r="A448" s="8">
        <v>445</v>
      </c>
      <c r="B448" s="8" t="s">
        <v>1381</v>
      </c>
      <c r="C448" s="8" t="s">
        <v>1930</v>
      </c>
      <c r="D448" s="8" t="s">
        <v>3833</v>
      </c>
      <c r="E448" s="8">
        <v>1978</v>
      </c>
      <c r="F448" s="9" t="s">
        <v>4912</v>
      </c>
    </row>
    <row r="449" spans="1:6">
      <c r="A449" s="8">
        <v>446</v>
      </c>
      <c r="B449" s="8" t="s">
        <v>3867</v>
      </c>
      <c r="C449" s="8" t="s">
        <v>1450</v>
      </c>
      <c r="D449" s="41" t="s">
        <v>1560</v>
      </c>
      <c r="E449" s="8">
        <v>1978</v>
      </c>
      <c r="F449" s="9" t="s">
        <v>4913</v>
      </c>
    </row>
    <row r="450" spans="1:6">
      <c r="A450" s="8">
        <v>447</v>
      </c>
      <c r="B450" s="8" t="s">
        <v>2910</v>
      </c>
      <c r="C450" s="8" t="s">
        <v>4165</v>
      </c>
      <c r="D450" s="8" t="s">
        <v>677</v>
      </c>
      <c r="E450" s="8">
        <v>1978</v>
      </c>
      <c r="F450" s="9" t="s">
        <v>4914</v>
      </c>
    </row>
    <row r="451" spans="1:6">
      <c r="A451" s="8">
        <v>448</v>
      </c>
      <c r="B451" s="8" t="s">
        <v>3851</v>
      </c>
      <c r="C451" s="8" t="s">
        <v>4139</v>
      </c>
      <c r="D451" s="8" t="s">
        <v>672</v>
      </c>
      <c r="E451" s="8">
        <v>1979</v>
      </c>
      <c r="F451" s="9" t="s">
        <v>4915</v>
      </c>
    </row>
    <row r="452" spans="1:6">
      <c r="A452" s="8">
        <v>449</v>
      </c>
      <c r="B452" s="8" t="s">
        <v>1369</v>
      </c>
      <c r="C452" s="8" t="s">
        <v>4180</v>
      </c>
      <c r="D452" s="78" t="s">
        <v>1261</v>
      </c>
      <c r="E452" s="8">
        <v>1979</v>
      </c>
      <c r="F452" s="9" t="s">
        <v>4916</v>
      </c>
    </row>
    <row r="453" spans="1:6">
      <c r="A453" s="8">
        <v>450</v>
      </c>
      <c r="B453" s="8" t="s">
        <v>1463</v>
      </c>
      <c r="C453" s="8" t="s">
        <v>1178</v>
      </c>
      <c r="D453" s="8" t="s">
        <v>677</v>
      </c>
      <c r="E453" s="8">
        <v>1979</v>
      </c>
      <c r="F453" s="9" t="s">
        <v>4917</v>
      </c>
    </row>
    <row r="454" spans="1:6">
      <c r="A454" s="8">
        <v>451</v>
      </c>
      <c r="B454" s="8" t="s">
        <v>1472</v>
      </c>
      <c r="C454" s="8" t="s">
        <v>2787</v>
      </c>
      <c r="D454" s="8" t="s">
        <v>670</v>
      </c>
      <c r="E454" s="8">
        <v>1979</v>
      </c>
      <c r="F454" s="9" t="s">
        <v>4918</v>
      </c>
    </row>
    <row r="455" spans="1:6">
      <c r="A455" s="8">
        <v>452</v>
      </c>
      <c r="B455" s="8" t="s">
        <v>2421</v>
      </c>
      <c r="C455" s="8" t="s">
        <v>4707</v>
      </c>
      <c r="D455" s="43" t="s">
        <v>5222</v>
      </c>
      <c r="E455" s="8">
        <v>1979</v>
      </c>
      <c r="F455" s="9" t="s">
        <v>4919</v>
      </c>
    </row>
    <row r="456" spans="1:6">
      <c r="A456" s="8">
        <v>453</v>
      </c>
      <c r="B456" s="43" t="s">
        <v>2725</v>
      </c>
      <c r="C456" s="43" t="s">
        <v>2726</v>
      </c>
      <c r="D456" s="43" t="s">
        <v>2710</v>
      </c>
      <c r="E456" s="8">
        <v>1979</v>
      </c>
      <c r="F456" s="9" t="s">
        <v>4920</v>
      </c>
    </row>
    <row r="457" spans="1:6">
      <c r="A457" s="8">
        <v>454</v>
      </c>
      <c r="B457" s="8" t="s">
        <v>2487</v>
      </c>
      <c r="C457" s="8" t="s">
        <v>4148</v>
      </c>
      <c r="D457" s="8" t="s">
        <v>696</v>
      </c>
      <c r="E457" s="8">
        <v>1979</v>
      </c>
      <c r="F457" s="9" t="s">
        <v>4921</v>
      </c>
    </row>
    <row r="458" spans="1:6">
      <c r="A458" s="8">
        <v>455</v>
      </c>
      <c r="B458" s="8" t="s">
        <v>2542</v>
      </c>
      <c r="C458" s="8" t="s">
        <v>4675</v>
      </c>
      <c r="D458" s="8" t="s">
        <v>680</v>
      </c>
      <c r="E458" s="8">
        <v>1979</v>
      </c>
      <c r="F458" s="9" t="s">
        <v>4922</v>
      </c>
    </row>
    <row r="459" spans="1:6">
      <c r="A459" s="8">
        <v>456</v>
      </c>
      <c r="B459" s="8" t="s">
        <v>3034</v>
      </c>
      <c r="C459" s="8" t="s">
        <v>4123</v>
      </c>
      <c r="D459" s="43" t="s">
        <v>2710</v>
      </c>
      <c r="E459" s="8">
        <v>1979</v>
      </c>
      <c r="F459" s="9" t="s">
        <v>4923</v>
      </c>
    </row>
    <row r="460" spans="1:6">
      <c r="A460" s="8">
        <v>457</v>
      </c>
      <c r="B460" s="8" t="s">
        <v>3041</v>
      </c>
      <c r="C460" s="8" t="s">
        <v>4160</v>
      </c>
      <c r="D460" s="8" t="s">
        <v>700</v>
      </c>
      <c r="E460" s="8">
        <v>1979</v>
      </c>
      <c r="F460" s="9" t="s">
        <v>4924</v>
      </c>
    </row>
    <row r="461" spans="1:6">
      <c r="A461" s="8">
        <v>458</v>
      </c>
      <c r="B461" s="8" t="s">
        <v>3129</v>
      </c>
      <c r="C461" s="8" t="s">
        <v>4178</v>
      </c>
      <c r="D461" s="8" t="s">
        <v>672</v>
      </c>
      <c r="E461" s="8">
        <v>1979</v>
      </c>
      <c r="F461" s="9" t="s">
        <v>4925</v>
      </c>
    </row>
    <row r="462" spans="1:6">
      <c r="A462" s="8">
        <v>459</v>
      </c>
      <c r="B462" s="8" t="s">
        <v>3137</v>
      </c>
      <c r="C462" s="8" t="s">
        <v>1715</v>
      </c>
      <c r="D462" s="8" t="s">
        <v>670</v>
      </c>
      <c r="E462" s="8">
        <v>1979</v>
      </c>
      <c r="F462" s="9" t="s">
        <v>4926</v>
      </c>
    </row>
    <row r="463" spans="1:6">
      <c r="A463" s="8">
        <v>460</v>
      </c>
      <c r="B463" s="8" t="s">
        <v>3167</v>
      </c>
      <c r="C463" s="8" t="s">
        <v>1728</v>
      </c>
      <c r="D463" s="8" t="s">
        <v>670</v>
      </c>
      <c r="E463" s="8">
        <v>1979</v>
      </c>
      <c r="F463" s="9" t="s">
        <v>4927</v>
      </c>
    </row>
    <row r="464" spans="1:6">
      <c r="A464" s="8">
        <v>461</v>
      </c>
      <c r="B464" s="8" t="s">
        <v>3171</v>
      </c>
      <c r="C464" s="8" t="s">
        <v>4144</v>
      </c>
      <c r="D464" s="8" t="s">
        <v>694</v>
      </c>
      <c r="E464" s="8">
        <v>1979</v>
      </c>
      <c r="F464" s="9" t="s">
        <v>4928</v>
      </c>
    </row>
    <row r="465" spans="1:6">
      <c r="A465" s="8">
        <v>462</v>
      </c>
      <c r="B465" s="8" t="s">
        <v>2026</v>
      </c>
      <c r="C465" s="8" t="s">
        <v>747</v>
      </c>
      <c r="D465" s="8" t="s">
        <v>718</v>
      </c>
      <c r="E465" s="8">
        <v>1979</v>
      </c>
      <c r="F465" s="9" t="s">
        <v>4929</v>
      </c>
    </row>
    <row r="466" spans="1:6">
      <c r="A466" s="8">
        <v>463</v>
      </c>
      <c r="B466" s="8" t="s">
        <v>2056</v>
      </c>
      <c r="C466" s="8" t="s">
        <v>1686</v>
      </c>
      <c r="D466" s="8" t="s">
        <v>672</v>
      </c>
      <c r="E466" s="8">
        <v>1979</v>
      </c>
      <c r="F466" s="9" t="s">
        <v>4930</v>
      </c>
    </row>
    <row r="467" spans="1:6">
      <c r="A467" s="8">
        <v>464</v>
      </c>
      <c r="B467" s="8" t="s">
        <v>3256</v>
      </c>
      <c r="C467" s="8" t="s">
        <v>768</v>
      </c>
      <c r="D467" s="8" t="s">
        <v>668</v>
      </c>
      <c r="E467" s="8">
        <v>1979</v>
      </c>
      <c r="F467" s="9" t="s">
        <v>4931</v>
      </c>
    </row>
    <row r="468" spans="1:6">
      <c r="A468" s="8">
        <v>465</v>
      </c>
      <c r="B468" s="8" t="s">
        <v>3259</v>
      </c>
      <c r="C468" s="8" t="s">
        <v>4124</v>
      </c>
      <c r="D468" s="8" t="s">
        <v>712</v>
      </c>
      <c r="E468" s="8">
        <v>1979</v>
      </c>
      <c r="F468" s="9" t="s">
        <v>4932</v>
      </c>
    </row>
    <row r="469" spans="1:6">
      <c r="A469" s="8">
        <v>466</v>
      </c>
      <c r="B469" s="8" t="s">
        <v>3262</v>
      </c>
      <c r="C469" s="8" t="s">
        <v>769</v>
      </c>
      <c r="D469" s="43" t="s">
        <v>2710</v>
      </c>
      <c r="E469" s="8">
        <v>1979</v>
      </c>
      <c r="F469" s="9" t="s">
        <v>4933</v>
      </c>
    </row>
    <row r="470" spans="1:6">
      <c r="A470" s="8">
        <v>467</v>
      </c>
      <c r="B470" s="8" t="s">
        <v>3285</v>
      </c>
      <c r="C470" s="8" t="s">
        <v>4715</v>
      </c>
      <c r="D470" s="8" t="s">
        <v>670</v>
      </c>
      <c r="E470" s="8">
        <v>1979</v>
      </c>
      <c r="F470" s="9" t="s">
        <v>4934</v>
      </c>
    </row>
    <row r="471" spans="1:6">
      <c r="A471" s="8">
        <v>468</v>
      </c>
      <c r="B471" s="8" t="s">
        <v>378</v>
      </c>
      <c r="D471" s="8" t="s">
        <v>0</v>
      </c>
      <c r="E471" s="8">
        <v>1979</v>
      </c>
      <c r="F471" s="9" t="s">
        <v>4935</v>
      </c>
    </row>
    <row r="472" spans="1:6">
      <c r="A472" s="8">
        <v>469</v>
      </c>
      <c r="B472" s="8" t="s">
        <v>1159</v>
      </c>
      <c r="C472" s="8" t="s">
        <v>4128</v>
      </c>
      <c r="D472" s="8" t="s">
        <v>3834</v>
      </c>
      <c r="E472" s="8">
        <v>1979</v>
      </c>
      <c r="F472" s="9" t="s">
        <v>4936</v>
      </c>
    </row>
    <row r="473" spans="1:6">
      <c r="A473" s="8">
        <v>470</v>
      </c>
      <c r="B473" s="43" t="s">
        <v>4279</v>
      </c>
      <c r="C473" s="8" t="s">
        <v>4737</v>
      </c>
      <c r="D473" s="8" t="s">
        <v>689</v>
      </c>
      <c r="E473" s="8">
        <v>1979</v>
      </c>
      <c r="F473" s="9" t="s">
        <v>4937</v>
      </c>
    </row>
    <row r="474" spans="1:6">
      <c r="A474" s="8">
        <v>471</v>
      </c>
      <c r="B474" s="8" t="s">
        <v>1207</v>
      </c>
      <c r="C474" s="8" t="s">
        <v>4183</v>
      </c>
      <c r="D474" s="8" t="s">
        <v>379</v>
      </c>
      <c r="E474" s="8">
        <v>1979</v>
      </c>
      <c r="F474" s="9" t="s">
        <v>4938</v>
      </c>
    </row>
    <row r="475" spans="1:6">
      <c r="A475" s="8">
        <v>472</v>
      </c>
      <c r="B475" s="8" t="s">
        <v>1207</v>
      </c>
      <c r="C475" s="8" t="s">
        <v>4664</v>
      </c>
      <c r="D475" s="8" t="s">
        <v>720</v>
      </c>
      <c r="E475" s="8">
        <v>1979</v>
      </c>
      <c r="F475" s="9" t="s">
        <v>4939</v>
      </c>
    </row>
    <row r="476" spans="1:6">
      <c r="A476" s="8">
        <v>473</v>
      </c>
      <c r="B476" s="8" t="s">
        <v>1218</v>
      </c>
      <c r="C476" s="8" t="s">
        <v>4166</v>
      </c>
      <c r="D476" s="43" t="s">
        <v>2580</v>
      </c>
      <c r="E476" s="8">
        <v>1979</v>
      </c>
      <c r="F476" s="9" t="s">
        <v>4940</v>
      </c>
    </row>
    <row r="477" spans="1:6">
      <c r="A477" s="8">
        <v>474</v>
      </c>
      <c r="B477" s="8" t="s">
        <v>2820</v>
      </c>
      <c r="C477" s="8" t="s">
        <v>4118</v>
      </c>
      <c r="D477" s="8" t="s">
        <v>675</v>
      </c>
      <c r="E477" s="8">
        <v>1979</v>
      </c>
      <c r="F477" s="9" t="s">
        <v>4941</v>
      </c>
    </row>
    <row r="478" spans="1:6">
      <c r="A478" s="8">
        <v>475</v>
      </c>
      <c r="B478" s="8" t="s">
        <v>2946</v>
      </c>
      <c r="C478" s="8" t="s">
        <v>1756</v>
      </c>
      <c r="D478" s="8" t="s">
        <v>2313</v>
      </c>
      <c r="E478" s="8">
        <v>1979</v>
      </c>
      <c r="F478" s="9" t="s">
        <v>4942</v>
      </c>
    </row>
    <row r="479" spans="1:6">
      <c r="A479" s="8">
        <v>476</v>
      </c>
      <c r="B479" s="8" t="s">
        <v>4085</v>
      </c>
      <c r="C479" s="8" t="s">
        <v>1930</v>
      </c>
      <c r="D479" s="8" t="s">
        <v>672</v>
      </c>
      <c r="E479" s="8">
        <v>1979</v>
      </c>
      <c r="F479" s="9" t="s">
        <v>4943</v>
      </c>
    </row>
    <row r="480" spans="1:6">
      <c r="A480" s="8">
        <v>477</v>
      </c>
      <c r="B480" s="8" t="s">
        <v>4088</v>
      </c>
      <c r="C480" s="8" t="s">
        <v>660</v>
      </c>
      <c r="D480" s="8" t="s">
        <v>669</v>
      </c>
      <c r="E480" s="8">
        <v>1979</v>
      </c>
      <c r="F480" s="9" t="s">
        <v>4944</v>
      </c>
    </row>
    <row r="481" spans="1:6">
      <c r="A481" s="8">
        <v>478</v>
      </c>
      <c r="B481" s="8" t="s">
        <v>4088</v>
      </c>
      <c r="C481" s="8" t="s">
        <v>661</v>
      </c>
      <c r="D481" s="8" t="s">
        <v>669</v>
      </c>
      <c r="E481" s="8">
        <v>1979</v>
      </c>
      <c r="F481" s="9" t="s">
        <v>4945</v>
      </c>
    </row>
    <row r="482" spans="1:6">
      <c r="A482" s="8">
        <v>479</v>
      </c>
      <c r="B482" s="8" t="s">
        <v>3149</v>
      </c>
      <c r="C482" s="8" t="s">
        <v>4173</v>
      </c>
      <c r="D482" s="8" t="s">
        <v>681</v>
      </c>
      <c r="E482" s="8">
        <v>1979</v>
      </c>
      <c r="F482" s="9" t="s">
        <v>4946</v>
      </c>
    </row>
    <row r="483" spans="1:6">
      <c r="A483" s="8">
        <v>480</v>
      </c>
      <c r="B483" s="8" t="s">
        <v>2028</v>
      </c>
      <c r="C483" s="8" t="s">
        <v>2578</v>
      </c>
      <c r="D483" s="8" t="s">
        <v>668</v>
      </c>
      <c r="E483" s="8">
        <v>1979</v>
      </c>
      <c r="F483" s="9" t="s">
        <v>4947</v>
      </c>
    </row>
    <row r="484" spans="1:6">
      <c r="A484" s="8">
        <v>481</v>
      </c>
      <c r="B484" s="8" t="s">
        <v>1933</v>
      </c>
      <c r="C484" s="43" t="s">
        <v>2066</v>
      </c>
      <c r="D484" s="43" t="s">
        <v>4313</v>
      </c>
      <c r="E484" s="8">
        <v>1979</v>
      </c>
      <c r="F484" s="9" t="s">
        <v>4948</v>
      </c>
    </row>
    <row r="485" spans="1:6">
      <c r="A485" s="8">
        <v>482</v>
      </c>
      <c r="B485" s="8" t="s">
        <v>2789</v>
      </c>
      <c r="C485" s="8" t="s">
        <v>4165</v>
      </c>
      <c r="D485" s="8" t="s">
        <v>670</v>
      </c>
      <c r="E485" s="8">
        <v>1979</v>
      </c>
      <c r="F485" s="9" t="s">
        <v>4949</v>
      </c>
    </row>
    <row r="486" spans="1:6">
      <c r="A486" s="8">
        <v>483</v>
      </c>
      <c r="B486" s="8" t="s">
        <v>3102</v>
      </c>
      <c r="C486" s="8" t="s">
        <v>1704</v>
      </c>
      <c r="D486" s="8" t="s">
        <v>668</v>
      </c>
      <c r="E486" s="8">
        <v>1979</v>
      </c>
      <c r="F486" s="9" t="s">
        <v>4950</v>
      </c>
    </row>
    <row r="487" spans="1:6">
      <c r="A487" s="8">
        <v>484</v>
      </c>
      <c r="B487" s="43" t="s">
        <v>5225</v>
      </c>
      <c r="D487" s="43" t="s">
        <v>5225</v>
      </c>
      <c r="E487" s="8">
        <v>1979</v>
      </c>
      <c r="F487" s="9" t="s">
        <v>4951</v>
      </c>
    </row>
    <row r="488" spans="1:6">
      <c r="A488" s="8">
        <v>485</v>
      </c>
      <c r="B488" s="8" t="s">
        <v>3103</v>
      </c>
      <c r="C488" s="8" t="s">
        <v>1671</v>
      </c>
      <c r="D488" s="8" t="s">
        <v>670</v>
      </c>
      <c r="E488" s="8">
        <v>1979</v>
      </c>
      <c r="F488" s="9" t="s">
        <v>4952</v>
      </c>
    </row>
    <row r="489" spans="1:6">
      <c r="A489" s="8">
        <v>486</v>
      </c>
      <c r="B489" s="8" t="s">
        <v>2054</v>
      </c>
      <c r="C489" s="8" t="s">
        <v>4678</v>
      </c>
      <c r="D489" s="8" t="s">
        <v>709</v>
      </c>
      <c r="E489" s="8">
        <v>1979</v>
      </c>
      <c r="F489" s="9" t="s">
        <v>4953</v>
      </c>
    </row>
    <row r="490" spans="1:6">
      <c r="A490" s="8">
        <v>487</v>
      </c>
      <c r="B490" s="8" t="s">
        <v>2716</v>
      </c>
      <c r="D490" s="43" t="s">
        <v>2581</v>
      </c>
      <c r="E490" s="8">
        <v>1980</v>
      </c>
      <c r="F490" s="9" t="s">
        <v>4954</v>
      </c>
    </row>
    <row r="491" spans="1:6">
      <c r="A491" s="8">
        <v>488</v>
      </c>
      <c r="B491" s="8" t="s">
        <v>380</v>
      </c>
      <c r="D491" s="8" t="s">
        <v>676</v>
      </c>
      <c r="E491" s="8">
        <v>1980</v>
      </c>
      <c r="F491" s="9" t="s">
        <v>4955</v>
      </c>
    </row>
    <row r="492" spans="1:6">
      <c r="A492" s="8">
        <v>489</v>
      </c>
      <c r="B492" s="8" t="s">
        <v>1680</v>
      </c>
      <c r="D492" s="43" t="s">
        <v>5187</v>
      </c>
      <c r="E492" s="8">
        <v>1980</v>
      </c>
      <c r="F492" s="9" t="s">
        <v>4956</v>
      </c>
    </row>
    <row r="493" spans="1:6">
      <c r="A493" s="8">
        <v>490</v>
      </c>
      <c r="B493" s="8" t="s">
        <v>3861</v>
      </c>
      <c r="C493" s="8" t="s">
        <v>4149</v>
      </c>
      <c r="D493" s="43" t="s">
        <v>2710</v>
      </c>
      <c r="E493" s="8">
        <v>1980</v>
      </c>
      <c r="F493" s="9" t="s">
        <v>4957</v>
      </c>
    </row>
    <row r="494" spans="1:6">
      <c r="A494" s="8">
        <v>491</v>
      </c>
      <c r="B494" s="8" t="s">
        <v>1384</v>
      </c>
      <c r="C494" s="8" t="s">
        <v>4191</v>
      </c>
      <c r="D494" s="43" t="s">
        <v>5225</v>
      </c>
      <c r="E494" s="8">
        <v>1980</v>
      </c>
      <c r="F494" s="9" t="s">
        <v>4958</v>
      </c>
    </row>
    <row r="495" spans="1:6">
      <c r="A495" s="8">
        <v>492</v>
      </c>
      <c r="B495" s="8" t="s">
        <v>1401</v>
      </c>
      <c r="C495" s="8" t="s">
        <v>2455</v>
      </c>
      <c r="D495" s="43" t="s">
        <v>5225</v>
      </c>
      <c r="E495" s="8">
        <v>1980</v>
      </c>
      <c r="F495" s="9" t="s">
        <v>4959</v>
      </c>
    </row>
    <row r="496" spans="1:6">
      <c r="A496" s="8">
        <v>493</v>
      </c>
      <c r="B496" s="8" t="s">
        <v>1432</v>
      </c>
      <c r="C496" s="8" t="s">
        <v>4155</v>
      </c>
      <c r="D496" s="8" t="s">
        <v>3832</v>
      </c>
      <c r="E496" s="8">
        <v>1980</v>
      </c>
      <c r="F496" s="9" t="s">
        <v>4960</v>
      </c>
    </row>
    <row r="497" spans="1:6">
      <c r="A497" s="8">
        <v>494</v>
      </c>
      <c r="B497" s="8" t="s">
        <v>2399</v>
      </c>
      <c r="C497" s="8" t="s">
        <v>4714</v>
      </c>
      <c r="D497" s="8" t="s">
        <v>5087</v>
      </c>
      <c r="E497" s="8">
        <v>1980</v>
      </c>
      <c r="F497" s="9" t="s">
        <v>4961</v>
      </c>
    </row>
    <row r="498" spans="1:6">
      <c r="A498" s="8">
        <v>495</v>
      </c>
      <c r="B498" s="8" t="s">
        <v>2503</v>
      </c>
      <c r="C498" s="8" t="s">
        <v>4740</v>
      </c>
      <c r="D498" s="8" t="s">
        <v>676</v>
      </c>
      <c r="E498" s="8">
        <v>1980</v>
      </c>
      <c r="F498" s="9" t="s">
        <v>4962</v>
      </c>
    </row>
    <row r="499" spans="1:6">
      <c r="A499" s="8">
        <v>496</v>
      </c>
      <c r="B499" s="8" t="s">
        <v>2509</v>
      </c>
      <c r="C499" s="8" t="s">
        <v>1637</v>
      </c>
      <c r="D499" s="43" t="s">
        <v>5217</v>
      </c>
      <c r="E499" s="8">
        <v>1980</v>
      </c>
      <c r="F499" s="9" t="s">
        <v>4963</v>
      </c>
    </row>
    <row r="500" spans="1:6">
      <c r="A500" s="8">
        <v>497</v>
      </c>
      <c r="B500" s="8" t="s">
        <v>2518</v>
      </c>
      <c r="C500" s="8" t="s">
        <v>1640</v>
      </c>
      <c r="D500" s="8" t="s">
        <v>668</v>
      </c>
      <c r="E500" s="8">
        <v>1980</v>
      </c>
      <c r="F500" s="9" t="s">
        <v>4964</v>
      </c>
    </row>
    <row r="501" spans="1:6">
      <c r="A501" s="8">
        <v>498</v>
      </c>
      <c r="B501" s="8" t="s">
        <v>2530</v>
      </c>
      <c r="C501" s="8" t="s">
        <v>4147</v>
      </c>
      <c r="D501" s="8" t="s">
        <v>5087</v>
      </c>
      <c r="E501" s="8">
        <v>1980</v>
      </c>
      <c r="F501" s="9" t="s">
        <v>4965</v>
      </c>
    </row>
    <row r="502" spans="1:6">
      <c r="A502" s="8">
        <v>499</v>
      </c>
      <c r="B502" s="8" t="s">
        <v>2531</v>
      </c>
      <c r="C502" s="8" t="s">
        <v>4637</v>
      </c>
      <c r="D502" s="8" t="s">
        <v>670</v>
      </c>
      <c r="E502" s="8">
        <v>1980</v>
      </c>
      <c r="F502" s="9" t="s">
        <v>4966</v>
      </c>
    </row>
    <row r="503" spans="1:6">
      <c r="A503" s="8">
        <v>500</v>
      </c>
      <c r="B503" s="8" t="s">
        <v>2534</v>
      </c>
      <c r="C503" s="8" t="s">
        <v>4664</v>
      </c>
      <c r="D503" s="8" t="s">
        <v>674</v>
      </c>
      <c r="E503" s="8">
        <v>1980</v>
      </c>
      <c r="F503" s="9" t="s">
        <v>4967</v>
      </c>
    </row>
    <row r="504" spans="1:6">
      <c r="A504" s="8">
        <v>501</v>
      </c>
      <c r="B504" s="8" t="s">
        <v>3065</v>
      </c>
      <c r="C504" s="8" t="s">
        <v>4123</v>
      </c>
      <c r="D504" s="43" t="s">
        <v>1293</v>
      </c>
      <c r="E504" s="8">
        <v>1980</v>
      </c>
      <c r="F504" s="9" t="s">
        <v>4968</v>
      </c>
    </row>
    <row r="505" spans="1:6">
      <c r="A505" s="8">
        <v>502</v>
      </c>
      <c r="B505" s="8" t="s">
        <v>3085</v>
      </c>
      <c r="C505" s="8" t="s">
        <v>1699</v>
      </c>
      <c r="D505" s="8" t="s">
        <v>5087</v>
      </c>
      <c r="E505" s="8">
        <v>1980</v>
      </c>
      <c r="F505" s="9" t="s">
        <v>4969</v>
      </c>
    </row>
    <row r="506" spans="1:6">
      <c r="A506" s="8">
        <v>503</v>
      </c>
      <c r="B506" s="8" t="s">
        <v>3088</v>
      </c>
      <c r="C506" s="8" t="s">
        <v>1701</v>
      </c>
      <c r="D506" s="43" t="s">
        <v>1262</v>
      </c>
      <c r="E506" s="8">
        <v>1980</v>
      </c>
      <c r="F506" s="9" t="s">
        <v>4970</v>
      </c>
    </row>
    <row r="507" spans="1:6">
      <c r="A507" s="8">
        <v>504</v>
      </c>
      <c r="B507" s="8" t="s">
        <v>3090</v>
      </c>
      <c r="C507" s="8" t="s">
        <v>1647</v>
      </c>
      <c r="D507" s="8" t="s">
        <v>669</v>
      </c>
      <c r="E507" s="8">
        <v>1980</v>
      </c>
      <c r="F507" s="9" t="s">
        <v>4971</v>
      </c>
    </row>
    <row r="508" spans="1:6">
      <c r="A508" s="8">
        <v>505</v>
      </c>
      <c r="B508" s="8" t="s">
        <v>3113</v>
      </c>
      <c r="C508" s="8" t="s">
        <v>1699</v>
      </c>
      <c r="D508" s="8" t="s">
        <v>708</v>
      </c>
      <c r="E508" s="8">
        <v>1980</v>
      </c>
      <c r="F508" s="9" t="s">
        <v>4972</v>
      </c>
    </row>
    <row r="509" spans="1:6">
      <c r="A509" s="8">
        <v>506</v>
      </c>
      <c r="B509" s="8" t="s">
        <v>3126</v>
      </c>
      <c r="C509" s="8" t="s">
        <v>142</v>
      </c>
      <c r="D509" s="43" t="s">
        <v>2557</v>
      </c>
      <c r="E509" s="8">
        <v>1980</v>
      </c>
      <c r="F509" s="9" t="s">
        <v>4973</v>
      </c>
    </row>
    <row r="510" spans="1:6">
      <c r="A510" s="8">
        <v>507</v>
      </c>
      <c r="B510" s="8" t="s">
        <v>3158</v>
      </c>
      <c r="C510" s="8" t="s">
        <v>2787</v>
      </c>
      <c r="D510" s="41" t="s">
        <v>1560</v>
      </c>
      <c r="E510" s="8">
        <v>1980</v>
      </c>
      <c r="F510" s="9" t="s">
        <v>4974</v>
      </c>
    </row>
    <row r="511" spans="1:6">
      <c r="A511" s="8">
        <v>508</v>
      </c>
      <c r="B511" s="8" t="s">
        <v>3183</v>
      </c>
      <c r="C511" s="8" t="s">
        <v>4697</v>
      </c>
      <c r="D511" s="8" t="s">
        <v>709</v>
      </c>
      <c r="E511" s="8">
        <v>1980</v>
      </c>
      <c r="F511" s="9" t="s">
        <v>4975</v>
      </c>
    </row>
    <row r="512" spans="1:6">
      <c r="A512" s="8">
        <v>509</v>
      </c>
      <c r="B512" s="8" t="s">
        <v>3187</v>
      </c>
      <c r="C512" s="8" t="s">
        <v>4124</v>
      </c>
      <c r="D512" s="8" t="s">
        <v>712</v>
      </c>
      <c r="E512" s="8">
        <v>1980</v>
      </c>
      <c r="F512" s="9" t="s">
        <v>4976</v>
      </c>
    </row>
    <row r="513" spans="1:6">
      <c r="A513" s="8">
        <v>510</v>
      </c>
      <c r="B513" s="72" t="s">
        <v>3431</v>
      </c>
      <c r="C513" s="8" t="s">
        <v>1736</v>
      </c>
      <c r="D513" s="8" t="s">
        <v>668</v>
      </c>
      <c r="E513" s="8">
        <v>1980</v>
      </c>
      <c r="F513" s="9" t="s">
        <v>4977</v>
      </c>
    </row>
    <row r="514" spans="1:6">
      <c r="A514" s="8">
        <v>511</v>
      </c>
      <c r="B514" s="8" t="s">
        <v>1968</v>
      </c>
      <c r="C514" s="8" t="s">
        <v>4131</v>
      </c>
      <c r="D514" s="8" t="s">
        <v>668</v>
      </c>
      <c r="E514" s="8">
        <v>1980</v>
      </c>
      <c r="F514" s="9" t="s">
        <v>4978</v>
      </c>
    </row>
    <row r="515" spans="1:6">
      <c r="A515" s="8">
        <v>512</v>
      </c>
      <c r="B515" s="8" t="s">
        <v>2050</v>
      </c>
      <c r="C515" s="8" t="s">
        <v>2787</v>
      </c>
      <c r="D515" s="43" t="s">
        <v>1289</v>
      </c>
      <c r="E515" s="8">
        <v>1980</v>
      </c>
      <c r="F515" s="9" t="s">
        <v>4979</v>
      </c>
    </row>
    <row r="516" spans="1:6">
      <c r="A516" s="8">
        <v>513</v>
      </c>
      <c r="B516" s="8" t="s">
        <v>3235</v>
      </c>
      <c r="C516" s="8" t="s">
        <v>4717</v>
      </c>
      <c r="D516" s="41" t="s">
        <v>1560</v>
      </c>
      <c r="E516" s="8">
        <v>1980</v>
      </c>
      <c r="F516" s="9" t="s">
        <v>4980</v>
      </c>
    </row>
    <row r="517" spans="1:6">
      <c r="A517" s="8">
        <v>514</v>
      </c>
      <c r="B517" s="8" t="s">
        <v>3247</v>
      </c>
      <c r="C517" s="8" t="s">
        <v>765</v>
      </c>
      <c r="D517" s="8" t="s">
        <v>690</v>
      </c>
      <c r="E517" s="8">
        <v>1980</v>
      </c>
      <c r="F517" s="9" t="s">
        <v>4981</v>
      </c>
    </row>
    <row r="518" spans="1:6">
      <c r="A518" s="8">
        <v>515</v>
      </c>
      <c r="B518" s="8" t="s">
        <v>3268</v>
      </c>
      <c r="C518" s="8" t="s">
        <v>772</v>
      </c>
      <c r="D518" s="97" t="s">
        <v>668</v>
      </c>
      <c r="E518" s="8">
        <v>1980</v>
      </c>
      <c r="F518" s="9" t="s">
        <v>4982</v>
      </c>
    </row>
    <row r="519" spans="1:6">
      <c r="A519" s="8">
        <v>516</v>
      </c>
      <c r="B519" s="8" t="s">
        <v>1156</v>
      </c>
      <c r="C519" s="8" t="s">
        <v>4699</v>
      </c>
      <c r="D519" s="8" t="s">
        <v>5087</v>
      </c>
      <c r="E519" s="8">
        <v>1980</v>
      </c>
      <c r="F519" s="9" t="s">
        <v>4983</v>
      </c>
    </row>
    <row r="520" spans="1:6">
      <c r="A520" s="8">
        <v>517</v>
      </c>
      <c r="B520" s="8" t="s">
        <v>1178</v>
      </c>
      <c r="C520" s="8" t="s">
        <v>4194</v>
      </c>
      <c r="D520" s="43" t="s">
        <v>1265</v>
      </c>
      <c r="E520" s="8">
        <v>1980</v>
      </c>
      <c r="F520" s="9" t="s">
        <v>4984</v>
      </c>
    </row>
    <row r="521" spans="1:6">
      <c r="A521" s="8">
        <v>518</v>
      </c>
      <c r="B521" s="8" t="s">
        <v>1183</v>
      </c>
      <c r="C521" s="8" t="s">
        <v>1731</v>
      </c>
      <c r="D521" s="8" t="s">
        <v>670</v>
      </c>
      <c r="E521" s="8">
        <v>1980</v>
      </c>
      <c r="F521" s="9" t="s">
        <v>4985</v>
      </c>
    </row>
    <row r="522" spans="1:6">
      <c r="A522" s="8">
        <v>519</v>
      </c>
      <c r="B522" s="8" t="s">
        <v>1184</v>
      </c>
      <c r="C522" s="8" t="s">
        <v>1930</v>
      </c>
      <c r="D522" s="8" t="s">
        <v>712</v>
      </c>
      <c r="E522" s="8">
        <v>1980</v>
      </c>
      <c r="F522" s="9" t="s">
        <v>4986</v>
      </c>
    </row>
    <row r="523" spans="1:6">
      <c r="A523" s="8">
        <v>520</v>
      </c>
      <c r="B523" s="8" t="s">
        <v>1211</v>
      </c>
      <c r="C523" s="8" t="s">
        <v>754</v>
      </c>
      <c r="D523" s="8" t="s">
        <v>683</v>
      </c>
      <c r="E523" s="8">
        <v>1980</v>
      </c>
      <c r="F523" s="9" t="s">
        <v>4987</v>
      </c>
    </row>
    <row r="524" spans="1:6">
      <c r="A524" s="8">
        <v>521</v>
      </c>
      <c r="B524" s="8" t="s">
        <v>4297</v>
      </c>
      <c r="C524" s="8" t="s">
        <v>769</v>
      </c>
      <c r="D524" s="8" t="s">
        <v>680</v>
      </c>
      <c r="E524" s="8">
        <v>1980</v>
      </c>
      <c r="F524" s="9" t="s">
        <v>4988</v>
      </c>
    </row>
    <row r="525" spans="1:6">
      <c r="A525" s="8">
        <v>522</v>
      </c>
      <c r="B525" s="8" t="s">
        <v>2780</v>
      </c>
      <c r="C525" s="8" t="s">
        <v>4182</v>
      </c>
      <c r="D525" s="8" t="s">
        <v>670</v>
      </c>
      <c r="E525" s="8">
        <v>1980</v>
      </c>
      <c r="F525" s="9" t="s">
        <v>4989</v>
      </c>
    </row>
    <row r="526" spans="1:6">
      <c r="A526" s="8">
        <v>523</v>
      </c>
      <c r="B526" s="8" t="s">
        <v>2836</v>
      </c>
      <c r="C526" s="8" t="s">
        <v>4124</v>
      </c>
      <c r="D526" s="8" t="s">
        <v>697</v>
      </c>
      <c r="E526" s="8">
        <v>1980</v>
      </c>
      <c r="F526" s="9" t="s">
        <v>4990</v>
      </c>
    </row>
    <row r="527" spans="1:6">
      <c r="A527" s="8">
        <v>524</v>
      </c>
      <c r="B527" s="8" t="s">
        <v>2845</v>
      </c>
      <c r="C527" s="8" t="s">
        <v>4187</v>
      </c>
      <c r="D527" s="8" t="s">
        <v>690</v>
      </c>
      <c r="E527" s="8">
        <v>1980</v>
      </c>
      <c r="F527" s="9" t="s">
        <v>4991</v>
      </c>
    </row>
    <row r="528" spans="1:6">
      <c r="A528" s="8">
        <v>525</v>
      </c>
      <c r="B528" s="8" t="s">
        <v>2854</v>
      </c>
      <c r="C528" s="8" t="s">
        <v>4155</v>
      </c>
      <c r="D528" s="8" t="s">
        <v>5087</v>
      </c>
      <c r="E528" s="8">
        <v>1980</v>
      </c>
      <c r="F528" s="9" t="s">
        <v>4992</v>
      </c>
    </row>
    <row r="529" spans="1:6">
      <c r="A529" s="8">
        <v>526</v>
      </c>
      <c r="B529" s="8" t="s">
        <v>2892</v>
      </c>
      <c r="C529" s="8" t="s">
        <v>4194</v>
      </c>
      <c r="D529" s="8" t="s">
        <v>5087</v>
      </c>
      <c r="E529" s="8">
        <v>1980</v>
      </c>
      <c r="F529" s="9" t="s">
        <v>4993</v>
      </c>
    </row>
    <row r="530" spans="1:6">
      <c r="A530" s="8">
        <v>527</v>
      </c>
      <c r="B530" s="8" t="s">
        <v>2914</v>
      </c>
      <c r="C530" s="8" t="s">
        <v>4187</v>
      </c>
      <c r="D530" s="8" t="s">
        <v>674</v>
      </c>
      <c r="E530" s="8">
        <v>1980</v>
      </c>
      <c r="F530" s="9" t="s">
        <v>4994</v>
      </c>
    </row>
    <row r="531" spans="1:6">
      <c r="A531" s="8">
        <v>528</v>
      </c>
      <c r="B531" s="8" t="s">
        <v>2945</v>
      </c>
      <c r="C531" s="8" t="s">
        <v>4181</v>
      </c>
      <c r="D531" s="8" t="s">
        <v>690</v>
      </c>
      <c r="E531" s="8">
        <v>1980</v>
      </c>
      <c r="F531" s="9" t="s">
        <v>4995</v>
      </c>
    </row>
    <row r="532" spans="1:6">
      <c r="A532" s="8">
        <v>529</v>
      </c>
      <c r="B532" s="8" t="s">
        <v>2959</v>
      </c>
      <c r="C532" s="8" t="s">
        <v>4160</v>
      </c>
      <c r="D532" s="8" t="s">
        <v>5087</v>
      </c>
      <c r="E532" s="8">
        <v>1980</v>
      </c>
      <c r="F532" s="9" t="s">
        <v>4996</v>
      </c>
    </row>
    <row r="533" spans="1:6">
      <c r="A533" s="8">
        <v>530</v>
      </c>
      <c r="B533" s="8" t="s">
        <v>4083</v>
      </c>
      <c r="C533" s="8" t="s">
        <v>4715</v>
      </c>
      <c r="D533" s="8" t="s">
        <v>5087</v>
      </c>
      <c r="E533" s="8">
        <v>1980</v>
      </c>
      <c r="F533" s="9" t="s">
        <v>4997</v>
      </c>
    </row>
    <row r="534" spans="1:6">
      <c r="A534" s="8">
        <v>531</v>
      </c>
      <c r="B534" s="8" t="s">
        <v>4112</v>
      </c>
      <c r="C534" s="8" t="s">
        <v>4715</v>
      </c>
      <c r="D534" s="8" t="s">
        <v>2558</v>
      </c>
      <c r="E534" s="8">
        <v>1980</v>
      </c>
      <c r="F534" s="9" t="s">
        <v>4998</v>
      </c>
    </row>
    <row r="535" spans="1:6">
      <c r="A535" s="8">
        <v>532</v>
      </c>
      <c r="B535" s="8" t="s">
        <v>3425</v>
      </c>
      <c r="C535" s="8" t="s">
        <v>4155</v>
      </c>
      <c r="D535" s="8" t="s">
        <v>668</v>
      </c>
      <c r="E535" s="8">
        <v>1980</v>
      </c>
      <c r="F535" s="9" t="s">
        <v>4999</v>
      </c>
    </row>
    <row r="536" spans="1:6">
      <c r="A536" s="8">
        <v>533</v>
      </c>
      <c r="B536" s="8" t="s">
        <v>188</v>
      </c>
      <c r="C536" s="8" t="s">
        <v>4124</v>
      </c>
      <c r="D536" s="43" t="s">
        <v>2557</v>
      </c>
      <c r="E536" s="8">
        <v>1980</v>
      </c>
      <c r="F536" s="9" t="s">
        <v>5000</v>
      </c>
    </row>
    <row r="537" spans="1:6">
      <c r="A537" s="8">
        <v>534</v>
      </c>
      <c r="B537" s="8" t="s">
        <v>1347</v>
      </c>
      <c r="C537" s="8" t="s">
        <v>4161</v>
      </c>
      <c r="D537" s="8" t="s">
        <v>682</v>
      </c>
      <c r="E537" s="8">
        <v>1981</v>
      </c>
      <c r="F537" s="9" t="s">
        <v>5001</v>
      </c>
    </row>
    <row r="538" spans="1:6">
      <c r="A538" s="8">
        <v>535</v>
      </c>
      <c r="B538" s="8" t="s">
        <v>1375</v>
      </c>
      <c r="C538" s="8" t="s">
        <v>4187</v>
      </c>
      <c r="D538" s="8" t="s">
        <v>690</v>
      </c>
      <c r="E538" s="8">
        <v>1981</v>
      </c>
      <c r="F538" s="9" t="s">
        <v>5002</v>
      </c>
    </row>
    <row r="539" spans="1:6">
      <c r="A539" s="8">
        <v>536</v>
      </c>
      <c r="B539" s="8" t="s">
        <v>1431</v>
      </c>
      <c r="C539" s="8" t="s">
        <v>4665</v>
      </c>
      <c r="D539" s="8" t="s">
        <v>668</v>
      </c>
      <c r="E539" s="8">
        <v>1981</v>
      </c>
      <c r="F539" s="9" t="s">
        <v>5003</v>
      </c>
    </row>
    <row r="540" spans="1:6">
      <c r="A540" s="8">
        <v>537</v>
      </c>
      <c r="B540" s="8" t="s">
        <v>1459</v>
      </c>
      <c r="C540" s="8" t="s">
        <v>4116</v>
      </c>
      <c r="D540" s="8" t="s">
        <v>382</v>
      </c>
      <c r="E540" s="8">
        <v>1981</v>
      </c>
      <c r="F540" s="9" t="s">
        <v>5004</v>
      </c>
    </row>
    <row r="541" spans="1:6">
      <c r="A541" s="8">
        <v>538</v>
      </c>
      <c r="B541" s="8" t="s">
        <v>2418</v>
      </c>
      <c r="C541" s="8" t="s">
        <v>4131</v>
      </c>
      <c r="D541" s="8" t="s">
        <v>668</v>
      </c>
      <c r="E541" s="8">
        <v>1981</v>
      </c>
      <c r="F541" s="9" t="s">
        <v>5005</v>
      </c>
    </row>
    <row r="542" spans="1:6">
      <c r="A542" s="8">
        <v>539</v>
      </c>
      <c r="B542" s="8" t="s">
        <v>2424</v>
      </c>
      <c r="C542" s="8" t="s">
        <v>4722</v>
      </c>
      <c r="D542" s="8" t="s">
        <v>704</v>
      </c>
      <c r="E542" s="8">
        <v>1981</v>
      </c>
      <c r="F542" s="9" t="s">
        <v>5006</v>
      </c>
    </row>
    <row r="543" spans="1:6">
      <c r="A543" s="8">
        <v>540</v>
      </c>
      <c r="B543" s="8" t="s">
        <v>2433</v>
      </c>
      <c r="C543" s="8" t="s">
        <v>4726</v>
      </c>
      <c r="D543" s="43" t="s">
        <v>1266</v>
      </c>
      <c r="E543" s="8">
        <v>1981</v>
      </c>
      <c r="F543" s="9" t="s">
        <v>5007</v>
      </c>
    </row>
    <row r="544" spans="1:6">
      <c r="A544" s="8">
        <v>541</v>
      </c>
      <c r="B544" s="8" t="s">
        <v>2500</v>
      </c>
      <c r="C544" s="8" t="s">
        <v>1930</v>
      </c>
      <c r="D544" s="8" t="s">
        <v>668</v>
      </c>
      <c r="E544" s="8">
        <v>1981</v>
      </c>
      <c r="F544" s="9" t="s">
        <v>5008</v>
      </c>
    </row>
    <row r="545" spans="1:6">
      <c r="A545" s="8">
        <v>542</v>
      </c>
      <c r="B545" s="8" t="s">
        <v>3033</v>
      </c>
      <c r="C545" s="8" t="s">
        <v>4118</v>
      </c>
      <c r="D545" s="8" t="s">
        <v>674</v>
      </c>
      <c r="E545" s="8">
        <v>1981</v>
      </c>
      <c r="F545" s="9" t="s">
        <v>5009</v>
      </c>
    </row>
    <row r="546" spans="1:6">
      <c r="A546" s="8">
        <v>543</v>
      </c>
      <c r="B546" s="8" t="s">
        <v>3085</v>
      </c>
      <c r="C546" s="8" t="s">
        <v>4168</v>
      </c>
      <c r="D546" s="8" t="s">
        <v>678</v>
      </c>
      <c r="E546" s="8">
        <v>1981</v>
      </c>
      <c r="F546" s="9" t="s">
        <v>5010</v>
      </c>
    </row>
    <row r="547" spans="1:6">
      <c r="A547" s="8">
        <v>544</v>
      </c>
      <c r="B547" s="8" t="s">
        <v>383</v>
      </c>
      <c r="C547" s="8" t="s">
        <v>1700</v>
      </c>
      <c r="D547" s="8" t="s">
        <v>705</v>
      </c>
      <c r="E547" s="8">
        <v>1981</v>
      </c>
      <c r="F547" s="9" t="s">
        <v>5011</v>
      </c>
    </row>
    <row r="548" spans="1:6">
      <c r="A548" s="8">
        <v>545</v>
      </c>
      <c r="B548" s="8" t="s">
        <v>3089</v>
      </c>
      <c r="C548" s="8" t="s">
        <v>1702</v>
      </c>
      <c r="D548" s="8" t="s">
        <v>668</v>
      </c>
      <c r="E548" s="8">
        <v>1981</v>
      </c>
      <c r="F548" s="9" t="s">
        <v>5012</v>
      </c>
    </row>
    <row r="549" spans="1:6">
      <c r="A549" s="8">
        <v>546</v>
      </c>
      <c r="B549" s="8" t="s">
        <v>3122</v>
      </c>
      <c r="C549" s="8" t="s">
        <v>4118</v>
      </c>
      <c r="D549" s="8" t="s">
        <v>678</v>
      </c>
      <c r="E549" s="8">
        <v>1981</v>
      </c>
      <c r="F549" s="9" t="s">
        <v>5013</v>
      </c>
    </row>
    <row r="550" spans="1:6">
      <c r="A550" s="8">
        <v>547</v>
      </c>
      <c r="B550" s="8" t="s">
        <v>3137</v>
      </c>
      <c r="C550" s="8" t="s">
        <v>4139</v>
      </c>
      <c r="D550" s="8" t="s">
        <v>678</v>
      </c>
      <c r="E550" s="8">
        <v>1981</v>
      </c>
      <c r="F550" s="9" t="s">
        <v>5014</v>
      </c>
    </row>
    <row r="551" spans="1:6">
      <c r="A551" s="8">
        <v>548</v>
      </c>
      <c r="B551" s="8" t="s">
        <v>3134</v>
      </c>
      <c r="C551" s="8" t="s">
        <v>4141</v>
      </c>
      <c r="D551" s="8" t="s">
        <v>674</v>
      </c>
      <c r="E551" s="8">
        <v>1981</v>
      </c>
      <c r="F551" s="9" t="s">
        <v>5015</v>
      </c>
    </row>
    <row r="552" spans="1:6">
      <c r="A552" s="8">
        <v>549</v>
      </c>
      <c r="B552" s="8" t="s">
        <v>3138</v>
      </c>
      <c r="C552" s="8" t="s">
        <v>4728</v>
      </c>
      <c r="D552" s="8" t="s">
        <v>668</v>
      </c>
      <c r="E552" s="8">
        <v>1981</v>
      </c>
      <c r="F552" s="9" t="s">
        <v>5016</v>
      </c>
    </row>
    <row r="553" spans="1:6">
      <c r="A553" s="8">
        <v>550</v>
      </c>
      <c r="B553" s="8" t="s">
        <v>1936</v>
      </c>
      <c r="C553" s="8" t="s">
        <v>1742</v>
      </c>
      <c r="D553" s="8" t="s">
        <v>712</v>
      </c>
      <c r="E553" s="8">
        <v>1981</v>
      </c>
      <c r="F553" s="9" t="s">
        <v>5017</v>
      </c>
    </row>
    <row r="554" spans="1:6">
      <c r="A554" s="8">
        <v>551</v>
      </c>
      <c r="B554" s="8" t="s">
        <v>2000</v>
      </c>
      <c r="C554" s="8" t="s">
        <v>5082</v>
      </c>
      <c r="D554" s="8" t="s">
        <v>5087</v>
      </c>
      <c r="E554" s="8">
        <v>1981</v>
      </c>
      <c r="F554" s="9" t="s">
        <v>5018</v>
      </c>
    </row>
    <row r="555" spans="1:6">
      <c r="A555" s="8">
        <v>552</v>
      </c>
      <c r="B555" s="8" t="s">
        <v>2020</v>
      </c>
      <c r="C555" s="8" t="s">
        <v>744</v>
      </c>
      <c r="D555" s="8" t="s">
        <v>670</v>
      </c>
      <c r="E555" s="8">
        <v>1981</v>
      </c>
      <c r="F555" s="9" t="s">
        <v>5019</v>
      </c>
    </row>
    <row r="556" spans="1:6">
      <c r="A556" s="8">
        <v>553</v>
      </c>
      <c r="B556" s="8" t="s">
        <v>2033</v>
      </c>
      <c r="C556" s="8" t="s">
        <v>750</v>
      </c>
      <c r="D556" s="78" t="s">
        <v>1261</v>
      </c>
      <c r="E556" s="8">
        <v>1981</v>
      </c>
      <c r="F556" s="9" t="s">
        <v>5020</v>
      </c>
    </row>
    <row r="557" spans="1:6">
      <c r="A557" s="8">
        <v>554</v>
      </c>
      <c r="B557" s="8" t="s">
        <v>2053</v>
      </c>
      <c r="C557" s="8" t="s">
        <v>4634</v>
      </c>
      <c r="D557" s="8" t="s">
        <v>685</v>
      </c>
      <c r="E557" s="8">
        <v>1981</v>
      </c>
      <c r="F557" s="9" t="s">
        <v>5021</v>
      </c>
    </row>
    <row r="558" spans="1:6">
      <c r="A558" s="8">
        <v>555</v>
      </c>
      <c r="B558" s="8" t="s">
        <v>1162</v>
      </c>
      <c r="C558" s="72" t="s">
        <v>787</v>
      </c>
      <c r="D558" s="41" t="s">
        <v>1560</v>
      </c>
      <c r="E558" s="8">
        <v>1981</v>
      </c>
      <c r="F558" s="9" t="s">
        <v>5022</v>
      </c>
    </row>
    <row r="559" spans="1:6">
      <c r="A559" s="8">
        <v>556</v>
      </c>
      <c r="B559" s="8" t="s">
        <v>384</v>
      </c>
      <c r="C559" s="8" t="s">
        <v>4634</v>
      </c>
      <c r="D559" s="8" t="s">
        <v>5087</v>
      </c>
      <c r="E559" s="8">
        <v>1981</v>
      </c>
      <c r="F559" s="9" t="s">
        <v>5023</v>
      </c>
    </row>
    <row r="560" spans="1:6">
      <c r="A560" s="8">
        <v>557</v>
      </c>
      <c r="B560" s="8" t="s">
        <v>1193</v>
      </c>
      <c r="C560" s="8" t="s">
        <v>4675</v>
      </c>
      <c r="D560" s="43" t="s">
        <v>1289</v>
      </c>
      <c r="E560" s="8">
        <v>1981</v>
      </c>
      <c r="F560" s="9" t="s">
        <v>5024</v>
      </c>
    </row>
    <row r="561" spans="1:6">
      <c r="A561" s="8">
        <v>558</v>
      </c>
      <c r="B561" s="8" t="s">
        <v>1234</v>
      </c>
      <c r="C561" s="8" t="s">
        <v>1719</v>
      </c>
      <c r="D561" s="8" t="s">
        <v>709</v>
      </c>
      <c r="E561" s="8">
        <v>1981</v>
      </c>
      <c r="F561" s="9" t="s">
        <v>5025</v>
      </c>
    </row>
    <row r="562" spans="1:6">
      <c r="A562" s="8">
        <v>559</v>
      </c>
      <c r="B562" s="8" t="s">
        <v>4291</v>
      </c>
      <c r="C562" s="8" t="s">
        <v>598</v>
      </c>
      <c r="D562" s="8" t="s">
        <v>678</v>
      </c>
      <c r="E562" s="8">
        <v>1981</v>
      </c>
      <c r="F562" s="9" t="s">
        <v>5026</v>
      </c>
    </row>
    <row r="563" spans="1:6">
      <c r="A563" s="8">
        <v>560</v>
      </c>
      <c r="B563" s="8" t="s">
        <v>4297</v>
      </c>
      <c r="C563" s="8" t="s">
        <v>4122</v>
      </c>
      <c r="D563" s="8" t="s">
        <v>680</v>
      </c>
      <c r="E563" s="8">
        <v>1981</v>
      </c>
      <c r="F563" s="9" t="s">
        <v>5027</v>
      </c>
    </row>
    <row r="564" spans="1:6">
      <c r="A564" s="8">
        <v>561</v>
      </c>
      <c r="B564" s="8" t="s">
        <v>2795</v>
      </c>
      <c r="C564" s="8" t="s">
        <v>610</v>
      </c>
      <c r="D564" s="8" t="s">
        <v>694</v>
      </c>
      <c r="E564" s="8">
        <v>1981</v>
      </c>
      <c r="F564" s="9" t="s">
        <v>5028</v>
      </c>
    </row>
    <row r="565" spans="1:6">
      <c r="A565" s="8">
        <v>562</v>
      </c>
      <c r="B565" s="8" t="s">
        <v>2799</v>
      </c>
      <c r="C565" s="8" t="s">
        <v>4706</v>
      </c>
      <c r="D565" s="8" t="s">
        <v>5087</v>
      </c>
      <c r="E565" s="8">
        <v>1981</v>
      </c>
      <c r="F565" s="9" t="s">
        <v>5029</v>
      </c>
    </row>
    <row r="566" spans="1:6">
      <c r="A566" s="8">
        <v>563</v>
      </c>
      <c r="B566" s="8" t="s">
        <v>2832</v>
      </c>
      <c r="C566" s="8" t="s">
        <v>4132</v>
      </c>
      <c r="D566" s="8" t="s">
        <v>5087</v>
      </c>
      <c r="E566" s="8">
        <v>1981</v>
      </c>
      <c r="F566" s="9" t="s">
        <v>5030</v>
      </c>
    </row>
    <row r="567" spans="1:6">
      <c r="A567" s="8">
        <v>564</v>
      </c>
      <c r="B567" s="8" t="s">
        <v>1221</v>
      </c>
      <c r="C567" s="8" t="s">
        <v>781</v>
      </c>
      <c r="D567" s="43" t="s">
        <v>5225</v>
      </c>
      <c r="E567" s="8">
        <v>1981</v>
      </c>
      <c r="F567" s="9" t="s">
        <v>5031</v>
      </c>
    </row>
    <row r="568" spans="1:6">
      <c r="A568" s="8">
        <v>565</v>
      </c>
      <c r="B568" s="8" t="s">
        <v>2860</v>
      </c>
      <c r="C568" s="8" t="s">
        <v>1658</v>
      </c>
      <c r="D568" s="8" t="s">
        <v>5087</v>
      </c>
      <c r="E568" s="8">
        <v>1981</v>
      </c>
      <c r="F568" s="9" t="s">
        <v>5032</v>
      </c>
    </row>
    <row r="569" spans="1:6">
      <c r="A569" s="8">
        <v>566</v>
      </c>
      <c r="B569" s="8" t="s">
        <v>2861</v>
      </c>
      <c r="C569" s="8" t="s">
        <v>625</v>
      </c>
      <c r="D569" s="48" t="s">
        <v>2088</v>
      </c>
      <c r="E569" s="8">
        <v>1981</v>
      </c>
      <c r="F569" s="9" t="s">
        <v>5033</v>
      </c>
    </row>
    <row r="570" spans="1:6">
      <c r="A570" s="8">
        <v>567</v>
      </c>
      <c r="B570" s="8" t="s">
        <v>2864</v>
      </c>
      <c r="C570" s="8" t="s">
        <v>4654</v>
      </c>
      <c r="D570" s="8" t="s">
        <v>668</v>
      </c>
      <c r="E570" s="8">
        <v>1981</v>
      </c>
      <c r="F570" s="9" t="s">
        <v>5034</v>
      </c>
    </row>
    <row r="571" spans="1:6">
      <c r="A571" s="8">
        <v>568</v>
      </c>
      <c r="B571" s="8" t="s">
        <v>2863</v>
      </c>
      <c r="C571" s="8" t="s">
        <v>627</v>
      </c>
      <c r="D571" s="8" t="s">
        <v>5087</v>
      </c>
      <c r="E571" s="8">
        <v>1981</v>
      </c>
      <c r="F571" s="9" t="s">
        <v>5035</v>
      </c>
    </row>
    <row r="572" spans="1:6">
      <c r="A572" s="8">
        <v>569</v>
      </c>
      <c r="B572" s="8" t="s">
        <v>2863</v>
      </c>
      <c r="C572" s="8" t="s">
        <v>4155</v>
      </c>
      <c r="D572" s="8" t="s">
        <v>5087</v>
      </c>
      <c r="E572" s="8">
        <v>1981</v>
      </c>
      <c r="F572" s="9" t="s">
        <v>5036</v>
      </c>
    </row>
    <row r="573" spans="1:6">
      <c r="A573" s="8">
        <v>570</v>
      </c>
      <c r="B573" s="8" t="s">
        <v>2896</v>
      </c>
      <c r="C573" s="8" t="s">
        <v>4133</v>
      </c>
      <c r="D573" s="8" t="s">
        <v>709</v>
      </c>
      <c r="E573" s="8">
        <v>1981</v>
      </c>
      <c r="F573" s="9" t="s">
        <v>5037</v>
      </c>
    </row>
    <row r="574" spans="1:6">
      <c r="A574" s="8">
        <v>571</v>
      </c>
      <c r="B574" s="8" t="s">
        <v>2933</v>
      </c>
      <c r="C574" s="8" t="s">
        <v>4121</v>
      </c>
      <c r="D574" s="43" t="s">
        <v>1254</v>
      </c>
      <c r="E574" s="8">
        <v>1981</v>
      </c>
      <c r="F574" s="9" t="s">
        <v>5038</v>
      </c>
    </row>
    <row r="575" spans="1:6">
      <c r="A575" s="8">
        <v>572</v>
      </c>
      <c r="B575" s="8" t="s">
        <v>385</v>
      </c>
      <c r="C575" s="8" t="s">
        <v>4715</v>
      </c>
      <c r="D575" s="8" t="s">
        <v>5087</v>
      </c>
      <c r="E575" s="8">
        <v>1981</v>
      </c>
      <c r="F575" s="9" t="s">
        <v>5039</v>
      </c>
    </row>
    <row r="576" spans="1:6">
      <c r="A576" s="8">
        <v>573</v>
      </c>
      <c r="B576" s="8" t="s">
        <v>2057</v>
      </c>
      <c r="C576" s="8" t="s">
        <v>757</v>
      </c>
      <c r="D576" s="8" t="s">
        <v>668</v>
      </c>
      <c r="E576" s="8">
        <v>1981</v>
      </c>
      <c r="F576" s="9" t="s">
        <v>5040</v>
      </c>
    </row>
    <row r="577" spans="1:6">
      <c r="A577" s="8">
        <v>574</v>
      </c>
      <c r="B577" s="8" t="s">
        <v>4108</v>
      </c>
      <c r="C577" s="8" t="s">
        <v>3115</v>
      </c>
      <c r="D577" s="8" t="s">
        <v>670</v>
      </c>
      <c r="E577" s="8">
        <v>1981</v>
      </c>
      <c r="F577" s="9" t="s">
        <v>5041</v>
      </c>
    </row>
    <row r="578" spans="1:6">
      <c r="A578" s="8">
        <v>575</v>
      </c>
      <c r="B578" s="8" t="s">
        <v>1193</v>
      </c>
      <c r="C578" s="8" t="s">
        <v>1640</v>
      </c>
      <c r="D578" s="43" t="s">
        <v>1289</v>
      </c>
      <c r="E578" s="8">
        <v>1981</v>
      </c>
      <c r="F578" s="9" t="s">
        <v>5042</v>
      </c>
    </row>
    <row r="579" spans="1:6">
      <c r="A579" s="8">
        <v>576</v>
      </c>
      <c r="B579" s="8" t="s">
        <v>2436</v>
      </c>
      <c r="C579" s="8" t="s">
        <v>4638</v>
      </c>
      <c r="D579" s="8" t="s">
        <v>674</v>
      </c>
      <c r="E579" s="8">
        <v>1981</v>
      </c>
      <c r="F579" s="9" t="s">
        <v>5043</v>
      </c>
    </row>
    <row r="580" spans="1:6">
      <c r="A580" s="8">
        <v>577</v>
      </c>
      <c r="B580" s="8" t="s">
        <v>2418</v>
      </c>
      <c r="C580" s="8" t="s">
        <v>4706</v>
      </c>
      <c r="D580" s="8" t="s">
        <v>668</v>
      </c>
      <c r="E580" s="8">
        <v>1981</v>
      </c>
      <c r="F580" s="9" t="s">
        <v>5044</v>
      </c>
    </row>
    <row r="581" spans="1:6">
      <c r="A581" s="8">
        <v>578</v>
      </c>
      <c r="B581" s="8" t="s">
        <v>3176</v>
      </c>
      <c r="C581" s="8" t="s">
        <v>4123</v>
      </c>
      <c r="D581" s="8" t="s">
        <v>668</v>
      </c>
      <c r="E581" s="8">
        <v>1981</v>
      </c>
      <c r="F581" s="9" t="s">
        <v>5045</v>
      </c>
    </row>
    <row r="582" spans="1:6">
      <c r="A582" s="8">
        <v>579</v>
      </c>
      <c r="B582" s="8" t="s">
        <v>3845</v>
      </c>
      <c r="C582" s="8" t="s">
        <v>386</v>
      </c>
      <c r="D582" s="8" t="s">
        <v>677</v>
      </c>
      <c r="E582" s="8">
        <v>1981</v>
      </c>
      <c r="F582" s="9" t="s">
        <v>5046</v>
      </c>
    </row>
    <row r="583" spans="1:6">
      <c r="A583" s="8">
        <v>580</v>
      </c>
      <c r="B583" s="8" t="s">
        <v>2962</v>
      </c>
      <c r="C583" s="8" t="s">
        <v>4187</v>
      </c>
      <c r="D583" s="8" t="s">
        <v>4680</v>
      </c>
      <c r="E583" s="8">
        <v>1981</v>
      </c>
      <c r="F583" s="9" t="s">
        <v>5047</v>
      </c>
    </row>
    <row r="584" spans="1:6">
      <c r="A584" s="8">
        <v>581</v>
      </c>
      <c r="B584" s="8" t="s">
        <v>2888</v>
      </c>
      <c r="C584" s="8" t="s">
        <v>4716</v>
      </c>
      <c r="D584" s="8" t="s">
        <v>4281</v>
      </c>
      <c r="E584" s="8">
        <v>1981</v>
      </c>
      <c r="F584" s="9" t="s">
        <v>5048</v>
      </c>
    </row>
    <row r="585" spans="1:6">
      <c r="A585" s="8">
        <v>582</v>
      </c>
      <c r="B585" s="8" t="s">
        <v>1453</v>
      </c>
      <c r="C585" s="8" t="s">
        <v>387</v>
      </c>
      <c r="D585" s="8" t="s">
        <v>709</v>
      </c>
      <c r="E585" s="8">
        <v>1981</v>
      </c>
      <c r="F585" s="9" t="s">
        <v>5049</v>
      </c>
    </row>
    <row r="586" spans="1:6">
      <c r="A586" s="8">
        <v>583</v>
      </c>
      <c r="B586" s="8" t="s">
        <v>3234</v>
      </c>
      <c r="C586" s="8" t="s">
        <v>1450</v>
      </c>
      <c r="D586" s="8" t="s">
        <v>670</v>
      </c>
      <c r="E586" s="8">
        <v>1981</v>
      </c>
      <c r="F586" s="9" t="s">
        <v>5050</v>
      </c>
    </row>
    <row r="587" spans="1:6">
      <c r="A587" s="8">
        <v>584</v>
      </c>
      <c r="B587" s="8" t="s">
        <v>1163</v>
      </c>
      <c r="C587" s="8" t="s">
        <v>4173</v>
      </c>
      <c r="D587" s="8" t="s">
        <v>670</v>
      </c>
      <c r="E587" s="8">
        <v>1981</v>
      </c>
      <c r="F587" s="9" t="s">
        <v>5051</v>
      </c>
    </row>
    <row r="588" spans="1:6">
      <c r="A588" s="8">
        <v>585</v>
      </c>
      <c r="B588" s="8" t="s">
        <v>1393</v>
      </c>
      <c r="C588" s="8" t="s">
        <v>2787</v>
      </c>
      <c r="D588" s="43" t="s">
        <v>2710</v>
      </c>
      <c r="E588" s="8">
        <v>1982</v>
      </c>
      <c r="F588" s="9" t="s">
        <v>5052</v>
      </c>
    </row>
    <row r="589" spans="1:6">
      <c r="A589" s="8">
        <v>586</v>
      </c>
      <c r="B589" s="8" t="s">
        <v>1417</v>
      </c>
      <c r="C589" s="8" t="s">
        <v>4657</v>
      </c>
      <c r="D589" s="8" t="s">
        <v>694</v>
      </c>
      <c r="E589" s="8">
        <v>1982</v>
      </c>
      <c r="F589" s="9" t="s">
        <v>5053</v>
      </c>
    </row>
    <row r="590" spans="1:6">
      <c r="A590" s="8">
        <v>587</v>
      </c>
      <c r="B590" s="8" t="s">
        <v>1426</v>
      </c>
      <c r="C590" s="8" t="s">
        <v>4661</v>
      </c>
      <c r="D590" s="43" t="s">
        <v>1262</v>
      </c>
      <c r="E590" s="8">
        <v>1982</v>
      </c>
      <c r="F590" s="9" t="s">
        <v>5054</v>
      </c>
    </row>
    <row r="591" spans="1:6">
      <c r="A591" s="8">
        <v>588</v>
      </c>
      <c r="B591" s="8" t="s">
        <v>1430</v>
      </c>
      <c r="C591" s="8" t="s">
        <v>4518</v>
      </c>
      <c r="D591" s="8" t="s">
        <v>693</v>
      </c>
      <c r="E591" s="8">
        <v>1982</v>
      </c>
      <c r="F591" s="9" t="s">
        <v>1126</v>
      </c>
    </row>
    <row r="592" spans="1:6">
      <c r="A592" s="8">
        <v>589</v>
      </c>
      <c r="B592" s="8" t="s">
        <v>1435</v>
      </c>
      <c r="C592" s="8" t="s">
        <v>3865</v>
      </c>
      <c r="D592" s="43" t="s">
        <v>2710</v>
      </c>
      <c r="E592" s="8">
        <v>1982</v>
      </c>
      <c r="F592" s="9" t="s">
        <v>1127</v>
      </c>
    </row>
    <row r="593" spans="1:6">
      <c r="A593" s="8">
        <v>590</v>
      </c>
      <c r="B593" s="8" t="s">
        <v>1451</v>
      </c>
      <c r="C593" s="8" t="s">
        <v>3306</v>
      </c>
      <c r="D593" s="8" t="s">
        <v>5087</v>
      </c>
      <c r="E593" s="8">
        <v>1982</v>
      </c>
      <c r="F593" s="9" t="s">
        <v>795</v>
      </c>
    </row>
    <row r="594" spans="1:6">
      <c r="A594" s="8">
        <v>591</v>
      </c>
      <c r="B594" s="8" t="s">
        <v>2429</v>
      </c>
      <c r="C594" s="8" t="s">
        <v>4139</v>
      </c>
      <c r="D594" s="8" t="s">
        <v>690</v>
      </c>
      <c r="E594" s="8">
        <v>1982</v>
      </c>
      <c r="F594" s="9" t="s">
        <v>796</v>
      </c>
    </row>
    <row r="595" spans="1:6">
      <c r="A595" s="8">
        <v>592</v>
      </c>
      <c r="B595" s="8" t="s">
        <v>2489</v>
      </c>
      <c r="C595" s="8" t="s">
        <v>4637</v>
      </c>
      <c r="D595" s="48" t="s">
        <v>2088</v>
      </c>
      <c r="E595" s="8">
        <v>1982</v>
      </c>
      <c r="F595" s="9" t="s">
        <v>797</v>
      </c>
    </row>
    <row r="596" spans="1:6">
      <c r="A596" s="8">
        <v>593</v>
      </c>
      <c r="B596" s="8" t="s">
        <v>2494</v>
      </c>
      <c r="C596" s="8" t="s">
        <v>4638</v>
      </c>
      <c r="D596" s="8" t="s">
        <v>4680</v>
      </c>
      <c r="E596" s="8">
        <v>1982</v>
      </c>
      <c r="F596" s="9" t="s">
        <v>798</v>
      </c>
    </row>
    <row r="597" spans="1:6">
      <c r="A597" s="8">
        <v>594</v>
      </c>
      <c r="B597" s="8" t="s">
        <v>2498</v>
      </c>
      <c r="C597" s="8" t="s">
        <v>4736</v>
      </c>
      <c r="D597" s="8" t="s">
        <v>680</v>
      </c>
      <c r="E597" s="8">
        <v>1982</v>
      </c>
      <c r="F597" s="9" t="s">
        <v>799</v>
      </c>
    </row>
    <row r="598" spans="1:6">
      <c r="A598" s="8">
        <v>595</v>
      </c>
      <c r="B598" s="8" t="s">
        <v>2515</v>
      </c>
      <c r="C598" s="8" t="s">
        <v>4194</v>
      </c>
      <c r="D598" s="43" t="s">
        <v>1263</v>
      </c>
      <c r="E598" s="8">
        <v>1982</v>
      </c>
      <c r="F598" s="9" t="s">
        <v>800</v>
      </c>
    </row>
    <row r="599" spans="1:6">
      <c r="A599" s="8">
        <v>596</v>
      </c>
      <c r="B599" s="8" t="s">
        <v>1272</v>
      </c>
      <c r="C599" s="8" t="s">
        <v>4131</v>
      </c>
      <c r="D599" s="8" t="s">
        <v>690</v>
      </c>
      <c r="E599" s="8">
        <v>1982</v>
      </c>
      <c r="F599" s="9" t="s">
        <v>801</v>
      </c>
    </row>
    <row r="600" spans="1:6">
      <c r="A600" s="8">
        <v>597</v>
      </c>
      <c r="B600" s="8" t="s">
        <v>3038</v>
      </c>
      <c r="C600" s="8" t="s">
        <v>4130</v>
      </c>
      <c r="D600" s="8" t="s">
        <v>670</v>
      </c>
      <c r="E600" s="8">
        <v>1982</v>
      </c>
      <c r="F600" s="9" t="s">
        <v>802</v>
      </c>
    </row>
    <row r="601" spans="1:6">
      <c r="A601" s="8">
        <v>598</v>
      </c>
      <c r="B601" s="8" t="s">
        <v>3042</v>
      </c>
      <c r="C601" s="8" t="s">
        <v>4148</v>
      </c>
      <c r="D601" s="8" t="s">
        <v>700</v>
      </c>
      <c r="E601" s="8">
        <v>1982</v>
      </c>
      <c r="F601" s="9" t="s">
        <v>803</v>
      </c>
    </row>
    <row r="602" spans="1:6">
      <c r="A602" s="8">
        <v>599</v>
      </c>
      <c r="B602" s="8" t="s">
        <v>3050</v>
      </c>
      <c r="C602" s="8" t="s">
        <v>1674</v>
      </c>
      <c r="D602" s="43" t="s">
        <v>5222</v>
      </c>
      <c r="E602" s="8">
        <v>1982</v>
      </c>
      <c r="F602" s="9" t="s">
        <v>804</v>
      </c>
    </row>
    <row r="603" spans="1:6">
      <c r="A603" s="8">
        <v>600</v>
      </c>
      <c r="B603" s="8" t="s">
        <v>3055</v>
      </c>
      <c r="C603" s="8" t="s">
        <v>4147</v>
      </c>
      <c r="D603" s="8" t="s">
        <v>675</v>
      </c>
      <c r="E603" s="8">
        <v>1982</v>
      </c>
      <c r="F603" s="9" t="s">
        <v>805</v>
      </c>
    </row>
    <row r="604" spans="1:6">
      <c r="A604" s="8">
        <v>601</v>
      </c>
      <c r="B604" s="8" t="s">
        <v>3079</v>
      </c>
      <c r="C604" s="8" t="s">
        <v>4124</v>
      </c>
      <c r="D604" s="8" t="s">
        <v>675</v>
      </c>
      <c r="E604" s="8">
        <v>1982</v>
      </c>
      <c r="F604" s="9" t="s">
        <v>806</v>
      </c>
    </row>
    <row r="605" spans="1:6">
      <c r="A605" s="8">
        <v>602</v>
      </c>
      <c r="B605" s="8" t="s">
        <v>3113</v>
      </c>
      <c r="C605" s="8" t="s">
        <v>4135</v>
      </c>
      <c r="D605" s="8" t="s">
        <v>670</v>
      </c>
      <c r="E605" s="8">
        <v>1982</v>
      </c>
      <c r="F605" s="9" t="s">
        <v>807</v>
      </c>
    </row>
    <row r="606" spans="1:6">
      <c r="A606" s="8">
        <v>603</v>
      </c>
      <c r="B606" s="8" t="s">
        <v>1917</v>
      </c>
      <c r="C606" s="8" t="s">
        <v>4118</v>
      </c>
      <c r="D606" s="72" t="s">
        <v>677</v>
      </c>
      <c r="E606" s="8">
        <v>1982</v>
      </c>
      <c r="F606" s="9" t="s">
        <v>808</v>
      </c>
    </row>
    <row r="607" spans="1:6">
      <c r="A607" s="8">
        <v>604</v>
      </c>
      <c r="B607" s="8" t="s">
        <v>1922</v>
      </c>
      <c r="C607" s="8" t="s">
        <v>4681</v>
      </c>
      <c r="D607" s="8" t="s">
        <v>670</v>
      </c>
      <c r="E607" s="8">
        <v>1982</v>
      </c>
      <c r="F607" s="9" t="s">
        <v>809</v>
      </c>
    </row>
    <row r="608" spans="1:6">
      <c r="A608" s="8">
        <v>605</v>
      </c>
      <c r="B608" s="8" t="s">
        <v>729</v>
      </c>
      <c r="F608" s="9" t="s">
        <v>810</v>
      </c>
    </row>
    <row r="609" spans="1:6">
      <c r="A609" s="8">
        <v>606</v>
      </c>
      <c r="B609" s="8" t="s">
        <v>1971</v>
      </c>
      <c r="C609" s="8" t="s">
        <v>4131</v>
      </c>
      <c r="D609" s="43" t="s">
        <v>2709</v>
      </c>
      <c r="E609" s="8">
        <v>1982</v>
      </c>
      <c r="F609" s="9" t="s">
        <v>811</v>
      </c>
    </row>
    <row r="610" spans="1:6">
      <c r="A610" s="8">
        <v>607</v>
      </c>
      <c r="B610" s="8" t="s">
        <v>1972</v>
      </c>
      <c r="C610" s="8" t="s">
        <v>1699</v>
      </c>
      <c r="D610" s="8" t="s">
        <v>668</v>
      </c>
      <c r="E610" s="8">
        <v>1982</v>
      </c>
      <c r="F610" s="9" t="s">
        <v>812</v>
      </c>
    </row>
    <row r="611" spans="1:6">
      <c r="A611" s="8">
        <v>608</v>
      </c>
      <c r="B611" s="8" t="s">
        <v>1983</v>
      </c>
      <c r="C611" s="8" t="s">
        <v>4130</v>
      </c>
      <c r="D611" s="8" t="s">
        <v>670</v>
      </c>
      <c r="E611" s="8">
        <v>1982</v>
      </c>
      <c r="F611" s="9" t="s">
        <v>813</v>
      </c>
    </row>
    <row r="612" spans="1:6">
      <c r="A612" s="8">
        <v>609</v>
      </c>
      <c r="B612" s="8" t="s">
        <v>2025</v>
      </c>
      <c r="C612" s="8" t="s">
        <v>4682</v>
      </c>
      <c r="D612" s="8" t="s">
        <v>694</v>
      </c>
      <c r="E612" s="8">
        <v>1982</v>
      </c>
      <c r="F612" s="9" t="s">
        <v>814</v>
      </c>
    </row>
    <row r="613" spans="1:6">
      <c r="A613" s="8">
        <v>610</v>
      </c>
      <c r="B613" s="8" t="s">
        <v>2042</v>
      </c>
      <c r="C613" s="8" t="s">
        <v>4677</v>
      </c>
      <c r="D613" s="8" t="s">
        <v>5087</v>
      </c>
      <c r="E613" s="8">
        <v>1982</v>
      </c>
      <c r="F613" s="9" t="s">
        <v>815</v>
      </c>
    </row>
    <row r="614" spans="1:6">
      <c r="A614" s="8">
        <v>611</v>
      </c>
      <c r="B614" s="8" t="s">
        <v>2049</v>
      </c>
      <c r="C614" s="8" t="s">
        <v>4131</v>
      </c>
      <c r="D614" s="41" t="s">
        <v>1560</v>
      </c>
      <c r="E614" s="8">
        <v>1982</v>
      </c>
      <c r="F614" s="9" t="s">
        <v>816</v>
      </c>
    </row>
    <row r="615" spans="1:6">
      <c r="A615" s="8">
        <v>612</v>
      </c>
      <c r="B615" s="8" t="s">
        <v>3248</v>
      </c>
      <c r="C615" s="8" t="s">
        <v>3257</v>
      </c>
      <c r="D615" s="8" t="s">
        <v>5087</v>
      </c>
      <c r="E615" s="8">
        <v>1982</v>
      </c>
      <c r="F615" s="9" t="s">
        <v>817</v>
      </c>
    </row>
    <row r="616" spans="1:6">
      <c r="A616" s="8">
        <v>613</v>
      </c>
      <c r="B616" s="8" t="s">
        <v>388</v>
      </c>
      <c r="C616" s="8" t="s">
        <v>4636</v>
      </c>
      <c r="D616" s="8" t="s">
        <v>680</v>
      </c>
      <c r="E616" s="8">
        <v>1982</v>
      </c>
      <c r="F616" s="9" t="s">
        <v>818</v>
      </c>
    </row>
    <row r="617" spans="1:6">
      <c r="A617" s="8">
        <v>614</v>
      </c>
      <c r="B617" s="8" t="s">
        <v>3273</v>
      </c>
      <c r="C617" s="8" t="s">
        <v>2042</v>
      </c>
      <c r="D617" s="8" t="s">
        <v>670</v>
      </c>
      <c r="E617" s="8">
        <v>1982</v>
      </c>
      <c r="F617" s="9" t="s">
        <v>819</v>
      </c>
    </row>
    <row r="618" spans="1:6">
      <c r="A618" s="8">
        <v>615</v>
      </c>
      <c r="B618" s="8" t="s">
        <v>3311</v>
      </c>
      <c r="C618" s="8" t="s">
        <v>389</v>
      </c>
      <c r="D618" s="43" t="s">
        <v>1293</v>
      </c>
      <c r="E618" s="8">
        <v>1982</v>
      </c>
      <c r="F618" s="9" t="s">
        <v>820</v>
      </c>
    </row>
    <row r="619" spans="1:6">
      <c r="A619" s="8">
        <v>616</v>
      </c>
      <c r="B619" s="8" t="s">
        <v>1171</v>
      </c>
      <c r="C619" s="8" t="s">
        <v>4634</v>
      </c>
      <c r="D619" s="8" t="s">
        <v>672</v>
      </c>
      <c r="E619" s="8">
        <v>1982</v>
      </c>
      <c r="F619" s="9" t="s">
        <v>821</v>
      </c>
    </row>
    <row r="620" spans="1:6">
      <c r="A620" s="8">
        <v>617</v>
      </c>
      <c r="B620" s="8" t="s">
        <v>2764</v>
      </c>
      <c r="C620" s="8" t="s">
        <v>602</v>
      </c>
      <c r="D620" s="8" t="s">
        <v>715</v>
      </c>
      <c r="E620" s="8">
        <v>1982</v>
      </c>
      <c r="F620" s="9" t="s">
        <v>822</v>
      </c>
    </row>
    <row r="621" spans="1:6">
      <c r="A621" s="8">
        <v>618</v>
      </c>
      <c r="B621" s="8" t="s">
        <v>2776</v>
      </c>
      <c r="C621" s="8" t="s">
        <v>1658</v>
      </c>
      <c r="D621" s="8" t="s">
        <v>674</v>
      </c>
      <c r="E621" s="8">
        <v>1982</v>
      </c>
      <c r="F621" s="9" t="s">
        <v>823</v>
      </c>
    </row>
    <row r="622" spans="1:6">
      <c r="A622" s="8">
        <v>619</v>
      </c>
      <c r="B622" s="8" t="s">
        <v>2803</v>
      </c>
      <c r="C622" s="8" t="s">
        <v>4683</v>
      </c>
      <c r="D622" s="8" t="s">
        <v>683</v>
      </c>
      <c r="E622" s="8">
        <v>1982</v>
      </c>
      <c r="F622" s="9" t="s">
        <v>824</v>
      </c>
    </row>
    <row r="623" spans="1:6">
      <c r="A623" s="8">
        <v>620</v>
      </c>
      <c r="B623" s="8" t="s">
        <v>2808</v>
      </c>
      <c r="C623" s="8" t="s">
        <v>615</v>
      </c>
      <c r="D623" s="8" t="s">
        <v>670</v>
      </c>
      <c r="E623" s="8">
        <v>1982</v>
      </c>
      <c r="F623" s="9" t="s">
        <v>825</v>
      </c>
    </row>
    <row r="624" spans="1:6">
      <c r="A624" s="8">
        <v>621</v>
      </c>
      <c r="B624" s="8" t="s">
        <v>2815</v>
      </c>
      <c r="C624" s="8" t="s">
        <v>618</v>
      </c>
      <c r="D624" s="43" t="s">
        <v>2710</v>
      </c>
      <c r="E624" s="8">
        <v>1982</v>
      </c>
      <c r="F624" s="9" t="s">
        <v>826</v>
      </c>
    </row>
    <row r="625" spans="1:8">
      <c r="A625" s="8">
        <v>622</v>
      </c>
      <c r="B625" s="8" t="s">
        <v>2835</v>
      </c>
      <c r="C625" s="8" t="s">
        <v>1647</v>
      </c>
      <c r="D625" s="8" t="s">
        <v>676</v>
      </c>
      <c r="E625" s="8">
        <v>1982</v>
      </c>
      <c r="F625" s="9" t="s">
        <v>827</v>
      </c>
    </row>
    <row r="626" spans="1:8">
      <c r="A626" s="8">
        <v>623</v>
      </c>
      <c r="B626" s="8" t="s">
        <v>2868</v>
      </c>
      <c r="C626" s="8" t="s">
        <v>628</v>
      </c>
      <c r="D626" s="8" t="s">
        <v>676</v>
      </c>
      <c r="E626" s="8">
        <v>1982</v>
      </c>
      <c r="F626" s="9" t="s">
        <v>828</v>
      </c>
    </row>
    <row r="627" spans="1:8">
      <c r="A627" s="8">
        <v>624</v>
      </c>
      <c r="B627" s="8" t="s">
        <v>2898</v>
      </c>
      <c r="C627" s="8" t="s">
        <v>4143</v>
      </c>
      <c r="D627" s="43" t="s">
        <v>4307</v>
      </c>
      <c r="E627" s="8">
        <v>1982</v>
      </c>
      <c r="F627" s="9" t="s">
        <v>829</v>
      </c>
    </row>
    <row r="628" spans="1:8">
      <c r="A628" s="8">
        <v>625</v>
      </c>
      <c r="B628" s="8" t="s">
        <v>2939</v>
      </c>
      <c r="C628" s="8" t="s">
        <v>4160</v>
      </c>
      <c r="D628" s="8" t="s">
        <v>672</v>
      </c>
      <c r="E628" s="8">
        <v>1982</v>
      </c>
      <c r="F628" s="9" t="s">
        <v>830</v>
      </c>
    </row>
    <row r="629" spans="1:8">
      <c r="A629" s="8">
        <v>626</v>
      </c>
      <c r="B629" s="8" t="s">
        <v>2950</v>
      </c>
      <c r="C629" s="8" t="s">
        <v>4669</v>
      </c>
      <c r="D629" s="8" t="s">
        <v>673</v>
      </c>
      <c r="E629" s="8">
        <v>1982</v>
      </c>
      <c r="F629" s="9" t="s">
        <v>831</v>
      </c>
    </row>
    <row r="630" spans="1:8">
      <c r="A630" s="8">
        <v>627</v>
      </c>
      <c r="B630" s="8" t="s">
        <v>4084</v>
      </c>
      <c r="C630" s="8" t="s">
        <v>658</v>
      </c>
      <c r="D630" s="8" t="s">
        <v>670</v>
      </c>
      <c r="E630" s="8">
        <v>1982</v>
      </c>
      <c r="F630" s="9" t="s">
        <v>832</v>
      </c>
    </row>
    <row r="631" spans="1:8">
      <c r="A631" s="8">
        <v>628</v>
      </c>
      <c r="B631" s="8" t="s">
        <v>4093</v>
      </c>
      <c r="C631" s="8" t="s">
        <v>4160</v>
      </c>
      <c r="D631" s="8" t="s">
        <v>681</v>
      </c>
      <c r="E631" s="8">
        <v>1982</v>
      </c>
      <c r="F631" s="9" t="s">
        <v>833</v>
      </c>
    </row>
    <row r="632" spans="1:8">
      <c r="A632" s="8">
        <v>629</v>
      </c>
      <c r="B632" s="8" t="s">
        <v>3293</v>
      </c>
      <c r="C632" s="8" t="s">
        <v>777</v>
      </c>
      <c r="D632" s="8" t="s">
        <v>2965</v>
      </c>
      <c r="E632" s="8">
        <v>1982</v>
      </c>
      <c r="F632" s="9" t="s">
        <v>834</v>
      </c>
      <c r="H632" s="8" t="s">
        <v>2712</v>
      </c>
    </row>
    <row r="633" spans="1:8">
      <c r="A633" s="8">
        <v>630</v>
      </c>
      <c r="B633" s="8" t="s">
        <v>2830</v>
      </c>
      <c r="C633" s="8" t="s">
        <v>4174</v>
      </c>
      <c r="D633" s="8" t="s">
        <v>3220</v>
      </c>
      <c r="E633" s="8">
        <v>1982</v>
      </c>
      <c r="F633" s="9" t="s">
        <v>835</v>
      </c>
      <c r="H633" s="8" t="s">
        <v>2712</v>
      </c>
    </row>
    <row r="634" spans="1:8">
      <c r="A634" s="8">
        <v>631</v>
      </c>
      <c r="B634" s="8" t="s">
        <v>1938</v>
      </c>
      <c r="C634" s="8" t="s">
        <v>4123</v>
      </c>
      <c r="D634" s="8" t="s">
        <v>118</v>
      </c>
      <c r="E634" s="8">
        <v>1982</v>
      </c>
      <c r="F634" s="9" t="s">
        <v>836</v>
      </c>
      <c r="H634" s="8" t="s">
        <v>2712</v>
      </c>
    </row>
    <row r="635" spans="1:8">
      <c r="A635" s="8">
        <v>632</v>
      </c>
      <c r="B635" s="8" t="s">
        <v>1412</v>
      </c>
      <c r="C635" s="8" t="s">
        <v>4653</v>
      </c>
      <c r="D635" s="8" t="s">
        <v>3221</v>
      </c>
      <c r="E635" s="8">
        <v>1982</v>
      </c>
      <c r="F635" s="9" t="s">
        <v>837</v>
      </c>
      <c r="H635" s="8" t="s">
        <v>2712</v>
      </c>
    </row>
    <row r="636" spans="1:8">
      <c r="A636" s="8">
        <v>633</v>
      </c>
      <c r="B636" s="8" t="s">
        <v>3838</v>
      </c>
      <c r="C636" s="8" t="s">
        <v>1381</v>
      </c>
      <c r="D636" s="8" t="s">
        <v>673</v>
      </c>
      <c r="E636" s="8">
        <v>1983</v>
      </c>
      <c r="F636" s="9" t="s">
        <v>838</v>
      </c>
    </row>
    <row r="637" spans="1:8">
      <c r="A637" s="8">
        <v>634</v>
      </c>
      <c r="B637" s="8" t="s">
        <v>3843</v>
      </c>
      <c r="C637" s="8" t="s">
        <v>4132</v>
      </c>
      <c r="D637" s="8" t="s">
        <v>676</v>
      </c>
      <c r="E637" s="8">
        <v>1983</v>
      </c>
      <c r="F637" s="9" t="s">
        <v>839</v>
      </c>
    </row>
    <row r="638" spans="1:8">
      <c r="A638" s="8">
        <v>635</v>
      </c>
      <c r="B638" s="8" t="s">
        <v>3847</v>
      </c>
      <c r="C638" s="8" t="s">
        <v>4125</v>
      </c>
      <c r="D638" s="8" t="s">
        <v>672</v>
      </c>
      <c r="E638" s="8">
        <v>1983</v>
      </c>
      <c r="F638" s="9" t="s">
        <v>840</v>
      </c>
    </row>
    <row r="639" spans="1:8">
      <c r="A639" s="8">
        <v>636</v>
      </c>
      <c r="B639" s="8" t="s">
        <v>3854</v>
      </c>
      <c r="C639" s="8" t="s">
        <v>4142</v>
      </c>
      <c r="D639" s="43" t="s">
        <v>1262</v>
      </c>
      <c r="E639" s="8">
        <v>1983</v>
      </c>
      <c r="F639" s="9" t="s">
        <v>841</v>
      </c>
    </row>
    <row r="640" spans="1:8">
      <c r="A640" s="8">
        <v>637</v>
      </c>
      <c r="B640" s="8" t="s">
        <v>1377</v>
      </c>
      <c r="C640" s="8" t="s">
        <v>4190</v>
      </c>
      <c r="D640" s="8" t="s">
        <v>5087</v>
      </c>
      <c r="E640" s="8">
        <v>1983</v>
      </c>
      <c r="F640" s="9" t="s">
        <v>842</v>
      </c>
    </row>
    <row r="641" spans="1:6">
      <c r="A641" s="8">
        <v>638</v>
      </c>
      <c r="B641" s="8" t="s">
        <v>1379</v>
      </c>
      <c r="C641" s="8" t="s">
        <v>3306</v>
      </c>
      <c r="D641" s="43" t="s">
        <v>1293</v>
      </c>
      <c r="E641" s="8">
        <v>1983</v>
      </c>
      <c r="F641" s="9" t="s">
        <v>843</v>
      </c>
    </row>
    <row r="642" spans="1:6">
      <c r="A642" s="8">
        <v>639</v>
      </c>
      <c r="B642" s="8" t="s">
        <v>1449</v>
      </c>
      <c r="C642" s="8" t="s">
        <v>4661</v>
      </c>
      <c r="D642" s="8" t="s">
        <v>5087</v>
      </c>
      <c r="E642" s="8">
        <v>1983</v>
      </c>
      <c r="F642" s="9" t="s">
        <v>844</v>
      </c>
    </row>
    <row r="643" spans="1:6">
      <c r="A643" s="8">
        <v>640</v>
      </c>
      <c r="B643" s="8" t="s">
        <v>1455</v>
      </c>
      <c r="C643" s="8" t="s">
        <v>4118</v>
      </c>
      <c r="D643" s="8" t="s">
        <v>669</v>
      </c>
      <c r="E643" s="8">
        <v>1983</v>
      </c>
      <c r="F643" s="9" t="s">
        <v>845</v>
      </c>
    </row>
    <row r="644" spans="1:6">
      <c r="A644" s="8">
        <v>641</v>
      </c>
      <c r="B644" s="8" t="s">
        <v>1468</v>
      </c>
      <c r="C644" s="8" t="s">
        <v>4675</v>
      </c>
      <c r="D644" s="8" t="s">
        <v>677</v>
      </c>
      <c r="E644" s="8">
        <v>1983</v>
      </c>
      <c r="F644" s="9" t="s">
        <v>846</v>
      </c>
    </row>
    <row r="645" spans="1:6">
      <c r="A645" s="8">
        <v>642</v>
      </c>
      <c r="B645" s="8" t="s">
        <v>1468</v>
      </c>
      <c r="C645" s="8" t="s">
        <v>4685</v>
      </c>
      <c r="D645" s="8" t="s">
        <v>675</v>
      </c>
      <c r="E645" s="8">
        <v>1983</v>
      </c>
      <c r="F645" s="9" t="s">
        <v>847</v>
      </c>
    </row>
    <row r="646" spans="1:6">
      <c r="A646" s="8">
        <v>643</v>
      </c>
      <c r="B646" s="8" t="s">
        <v>2565</v>
      </c>
      <c r="C646" s="8" t="s">
        <v>3306</v>
      </c>
      <c r="D646" s="8" t="s">
        <v>672</v>
      </c>
      <c r="E646" s="8">
        <v>1983</v>
      </c>
      <c r="F646" s="9" t="s">
        <v>848</v>
      </c>
    </row>
    <row r="647" spans="1:6">
      <c r="A647" s="8">
        <v>644</v>
      </c>
      <c r="B647" s="8" t="s">
        <v>2421</v>
      </c>
      <c r="C647" s="8" t="s">
        <v>3222</v>
      </c>
      <c r="D647" s="8" t="s">
        <v>690</v>
      </c>
      <c r="E647" s="8">
        <v>1983</v>
      </c>
      <c r="F647" s="9" t="s">
        <v>849</v>
      </c>
    </row>
    <row r="648" spans="1:6">
      <c r="A648" s="8">
        <v>645</v>
      </c>
      <c r="B648" s="8" t="s">
        <v>2488</v>
      </c>
      <c r="C648" s="8" t="s">
        <v>4646</v>
      </c>
      <c r="D648" s="8" t="s">
        <v>668</v>
      </c>
      <c r="E648" s="8">
        <v>1983</v>
      </c>
      <c r="F648" s="9" t="s">
        <v>850</v>
      </c>
    </row>
    <row r="649" spans="1:6">
      <c r="A649" s="8">
        <v>646</v>
      </c>
      <c r="B649" s="8" t="s">
        <v>2489</v>
      </c>
      <c r="C649" s="8" t="s">
        <v>4730</v>
      </c>
      <c r="D649" s="48" t="s">
        <v>2758</v>
      </c>
      <c r="E649" s="8">
        <v>1983</v>
      </c>
      <c r="F649" s="9" t="s">
        <v>851</v>
      </c>
    </row>
    <row r="650" spans="1:6">
      <c r="A650" s="8">
        <v>647</v>
      </c>
      <c r="B650" s="8" t="s">
        <v>2533</v>
      </c>
      <c r="C650" s="8" t="s">
        <v>1647</v>
      </c>
      <c r="D650" s="43" t="s">
        <v>4307</v>
      </c>
      <c r="E650" s="8">
        <v>1983</v>
      </c>
      <c r="F650" s="9" t="s">
        <v>852</v>
      </c>
    </row>
    <row r="651" spans="1:6">
      <c r="A651" s="8">
        <v>648</v>
      </c>
      <c r="B651" s="8" t="s">
        <v>3043</v>
      </c>
      <c r="C651" s="8" t="s">
        <v>1673</v>
      </c>
      <c r="D651" s="8" t="s">
        <v>689</v>
      </c>
      <c r="E651" s="8">
        <v>1983</v>
      </c>
      <c r="F651" s="9" t="s">
        <v>853</v>
      </c>
    </row>
    <row r="652" spans="1:6">
      <c r="A652" s="8">
        <v>649</v>
      </c>
      <c r="B652" s="8" t="s">
        <v>3044</v>
      </c>
      <c r="C652" s="8" t="s">
        <v>4715</v>
      </c>
      <c r="D652" s="8" t="s">
        <v>708</v>
      </c>
      <c r="E652" s="8">
        <v>1983</v>
      </c>
      <c r="F652" s="9" t="s">
        <v>854</v>
      </c>
    </row>
    <row r="653" spans="1:6">
      <c r="A653" s="8">
        <v>650</v>
      </c>
      <c r="B653" s="8" t="s">
        <v>3054</v>
      </c>
      <c r="C653" s="8" t="s">
        <v>4131</v>
      </c>
      <c r="D653" s="8" t="s">
        <v>672</v>
      </c>
      <c r="E653" s="8">
        <v>1983</v>
      </c>
      <c r="F653" s="9" t="s">
        <v>855</v>
      </c>
    </row>
    <row r="654" spans="1:6">
      <c r="A654" s="8">
        <v>651</v>
      </c>
      <c r="B654" s="8" t="s">
        <v>3168</v>
      </c>
      <c r="C654" s="8" t="s">
        <v>4160</v>
      </c>
      <c r="D654" s="8" t="s">
        <v>670</v>
      </c>
      <c r="E654" s="8">
        <v>1983</v>
      </c>
      <c r="F654" s="9" t="s">
        <v>856</v>
      </c>
    </row>
    <row r="655" spans="1:6">
      <c r="A655" s="8">
        <v>652</v>
      </c>
      <c r="B655" s="8" t="s">
        <v>1912</v>
      </c>
      <c r="C655" s="8" t="s">
        <v>1739</v>
      </c>
      <c r="D655" s="8" t="s">
        <v>672</v>
      </c>
      <c r="E655" s="8">
        <v>1983</v>
      </c>
      <c r="F655" s="9" t="s">
        <v>857</v>
      </c>
    </row>
    <row r="656" spans="1:6">
      <c r="A656" s="8">
        <v>653</v>
      </c>
      <c r="B656" s="8" t="s">
        <v>1922</v>
      </c>
      <c r="C656" s="8" t="s">
        <v>1450</v>
      </c>
      <c r="D656" s="8" t="s">
        <v>670</v>
      </c>
      <c r="E656" s="8">
        <v>1983</v>
      </c>
      <c r="F656" s="9" t="s">
        <v>858</v>
      </c>
    </row>
    <row r="657" spans="1:6">
      <c r="A657" s="8">
        <v>654</v>
      </c>
      <c r="B657" s="8" t="s">
        <v>1923</v>
      </c>
      <c r="C657" s="8" t="s">
        <v>1742</v>
      </c>
      <c r="D657" s="8" t="s">
        <v>690</v>
      </c>
      <c r="E657" s="8">
        <v>1983</v>
      </c>
      <c r="F657" s="9" t="s">
        <v>859</v>
      </c>
    </row>
    <row r="658" spans="1:6">
      <c r="A658" s="8">
        <v>655</v>
      </c>
      <c r="B658" s="8" t="s">
        <v>1929</v>
      </c>
      <c r="C658" s="8" t="s">
        <v>1744</v>
      </c>
      <c r="D658" s="8" t="s">
        <v>669</v>
      </c>
      <c r="E658" s="8">
        <v>1983</v>
      </c>
      <c r="F658" s="9" t="s">
        <v>860</v>
      </c>
    </row>
    <row r="659" spans="1:6">
      <c r="A659" s="8">
        <v>656</v>
      </c>
      <c r="B659" s="8" t="s">
        <v>1998</v>
      </c>
      <c r="C659" s="8" t="s">
        <v>5079</v>
      </c>
      <c r="D659" s="8" t="s">
        <v>683</v>
      </c>
      <c r="E659" s="8">
        <v>1983</v>
      </c>
      <c r="F659" s="9" t="s">
        <v>861</v>
      </c>
    </row>
    <row r="660" spans="1:6">
      <c r="A660" s="8">
        <v>657</v>
      </c>
      <c r="B660" s="8" t="s">
        <v>2007</v>
      </c>
      <c r="C660" s="8" t="s">
        <v>4168</v>
      </c>
      <c r="D660" s="8" t="s">
        <v>668</v>
      </c>
      <c r="E660" s="8">
        <v>1983</v>
      </c>
      <c r="F660" s="9" t="s">
        <v>862</v>
      </c>
    </row>
    <row r="661" spans="1:6">
      <c r="A661" s="8">
        <v>658</v>
      </c>
      <c r="B661" s="8" t="s">
        <v>2015</v>
      </c>
      <c r="C661" s="8" t="s">
        <v>2577</v>
      </c>
      <c r="D661" s="43" t="s">
        <v>3405</v>
      </c>
      <c r="E661" s="8">
        <v>1983</v>
      </c>
      <c r="F661" s="9" t="s">
        <v>863</v>
      </c>
    </row>
    <row r="662" spans="1:6">
      <c r="A662" s="8">
        <v>659</v>
      </c>
      <c r="B662" s="8" t="s">
        <v>2018</v>
      </c>
      <c r="C662" s="8" t="s">
        <v>3093</v>
      </c>
      <c r="D662" s="43" t="s">
        <v>5222</v>
      </c>
      <c r="E662" s="8">
        <v>1983</v>
      </c>
      <c r="F662" s="9" t="s">
        <v>864</v>
      </c>
    </row>
    <row r="663" spans="1:6">
      <c r="A663" s="8">
        <v>660</v>
      </c>
      <c r="B663" s="8" t="s">
        <v>2024</v>
      </c>
      <c r="C663" s="8" t="s">
        <v>746</v>
      </c>
      <c r="D663" s="43" t="s">
        <v>1262</v>
      </c>
      <c r="E663" s="8">
        <v>1983</v>
      </c>
      <c r="F663" s="9" t="s">
        <v>865</v>
      </c>
    </row>
    <row r="664" spans="1:6">
      <c r="A664" s="8">
        <v>661</v>
      </c>
      <c r="B664" s="8" t="s">
        <v>2047</v>
      </c>
      <c r="C664" s="8" t="s">
        <v>1450</v>
      </c>
      <c r="D664" s="43" t="s">
        <v>1262</v>
      </c>
      <c r="E664" s="8">
        <v>1983</v>
      </c>
      <c r="F664" s="9" t="s">
        <v>866</v>
      </c>
    </row>
    <row r="665" spans="1:6">
      <c r="A665" s="8">
        <v>662</v>
      </c>
      <c r="B665" s="8" t="s">
        <v>3271</v>
      </c>
      <c r="C665" s="8" t="s">
        <v>3223</v>
      </c>
      <c r="D665" s="8" t="s">
        <v>670</v>
      </c>
      <c r="E665" s="8">
        <v>1983</v>
      </c>
      <c r="F665" s="9" t="s">
        <v>867</v>
      </c>
    </row>
    <row r="666" spans="1:6">
      <c r="A666" s="8">
        <v>663</v>
      </c>
      <c r="B666" s="8" t="s">
        <v>1161</v>
      </c>
      <c r="C666" s="8" t="s">
        <v>4150</v>
      </c>
      <c r="D666" s="78" t="s">
        <v>1261</v>
      </c>
      <c r="E666" s="8">
        <v>1983</v>
      </c>
      <c r="F666" s="9" t="s">
        <v>868</v>
      </c>
    </row>
    <row r="667" spans="1:6">
      <c r="A667" s="8">
        <v>664</v>
      </c>
      <c r="B667" s="8" t="s">
        <v>1189</v>
      </c>
      <c r="C667" s="8" t="s">
        <v>791</v>
      </c>
      <c r="D667" s="8" t="s">
        <v>672</v>
      </c>
      <c r="E667" s="8">
        <v>1983</v>
      </c>
      <c r="F667" s="9" t="s">
        <v>869</v>
      </c>
    </row>
    <row r="668" spans="1:6">
      <c r="A668" s="8">
        <v>665</v>
      </c>
      <c r="B668" s="8" t="s">
        <v>2767</v>
      </c>
      <c r="C668" s="8" t="s">
        <v>1376</v>
      </c>
      <c r="D668" s="43" t="s">
        <v>1262</v>
      </c>
      <c r="E668" s="8">
        <v>1983</v>
      </c>
      <c r="F668" s="9" t="s">
        <v>870</v>
      </c>
    </row>
    <row r="669" spans="1:6">
      <c r="A669" s="8">
        <v>666</v>
      </c>
      <c r="B669" s="8" t="s">
        <v>2769</v>
      </c>
      <c r="C669" s="8" t="s">
        <v>4124</v>
      </c>
      <c r="D669" s="8" t="s">
        <v>670</v>
      </c>
      <c r="E669" s="8">
        <v>1983</v>
      </c>
      <c r="F669" s="9" t="s">
        <v>871</v>
      </c>
    </row>
    <row r="670" spans="1:6">
      <c r="A670" s="8">
        <v>667</v>
      </c>
      <c r="B670" s="8" t="s">
        <v>3319</v>
      </c>
      <c r="C670" s="8" t="s">
        <v>4132</v>
      </c>
      <c r="D670" s="8" t="s">
        <v>675</v>
      </c>
      <c r="E670" s="8">
        <v>1983</v>
      </c>
      <c r="F670" s="9" t="s">
        <v>872</v>
      </c>
    </row>
    <row r="671" spans="1:6">
      <c r="A671" s="8">
        <v>668</v>
      </c>
      <c r="B671" s="8" t="s">
        <v>2826</v>
      </c>
      <c r="C671" s="8" t="s">
        <v>4735</v>
      </c>
      <c r="D671" s="8" t="s">
        <v>700</v>
      </c>
      <c r="E671" s="8">
        <v>1983</v>
      </c>
      <c r="F671" s="9" t="s">
        <v>873</v>
      </c>
    </row>
    <row r="672" spans="1:6">
      <c r="A672" s="8">
        <v>669</v>
      </c>
      <c r="B672" s="8" t="s">
        <v>2864</v>
      </c>
      <c r="C672" s="8" t="s">
        <v>4729</v>
      </c>
      <c r="D672" s="8" t="s">
        <v>706</v>
      </c>
      <c r="E672" s="8">
        <v>1983</v>
      </c>
      <c r="F672" s="9" t="s">
        <v>874</v>
      </c>
    </row>
    <row r="673" spans="1:8">
      <c r="A673" s="8">
        <v>670</v>
      </c>
      <c r="B673" s="8" t="s">
        <v>2893</v>
      </c>
      <c r="C673" s="8" t="s">
        <v>4194</v>
      </c>
      <c r="D673" s="8" t="s">
        <v>675</v>
      </c>
      <c r="E673" s="8">
        <v>1983</v>
      </c>
      <c r="F673" s="9" t="s">
        <v>875</v>
      </c>
    </row>
    <row r="674" spans="1:8">
      <c r="A674" s="8">
        <v>671</v>
      </c>
      <c r="B674" s="8" t="s">
        <v>2899</v>
      </c>
      <c r="C674" s="8" t="s">
        <v>766</v>
      </c>
      <c r="D674" s="43" t="s">
        <v>4307</v>
      </c>
      <c r="E674" s="8">
        <v>1983</v>
      </c>
      <c r="F674" s="9" t="s">
        <v>876</v>
      </c>
    </row>
    <row r="675" spans="1:8">
      <c r="A675" s="8">
        <v>672</v>
      </c>
      <c r="B675" s="8" t="s">
        <v>2905</v>
      </c>
      <c r="C675" s="8" t="s">
        <v>639</v>
      </c>
      <c r="D675" s="43" t="s">
        <v>5222</v>
      </c>
      <c r="E675" s="8">
        <v>1983</v>
      </c>
      <c r="F675" s="9" t="s">
        <v>877</v>
      </c>
    </row>
    <row r="676" spans="1:8">
      <c r="A676" s="8">
        <v>673</v>
      </c>
      <c r="B676" s="8" t="s">
        <v>2917</v>
      </c>
      <c r="C676" s="8" t="s">
        <v>3306</v>
      </c>
      <c r="D676" s="8" t="s">
        <v>670</v>
      </c>
      <c r="E676" s="8">
        <v>1983</v>
      </c>
      <c r="F676" s="9" t="s">
        <v>878</v>
      </c>
    </row>
    <row r="677" spans="1:8">
      <c r="A677" s="8">
        <v>674</v>
      </c>
      <c r="B677" s="8" t="s">
        <v>2962</v>
      </c>
      <c r="C677" s="8" t="s">
        <v>4737</v>
      </c>
      <c r="D677" s="8" t="s">
        <v>686</v>
      </c>
      <c r="E677" s="8">
        <v>1983</v>
      </c>
      <c r="F677" s="9" t="s">
        <v>879</v>
      </c>
    </row>
    <row r="678" spans="1:8">
      <c r="A678" s="8">
        <v>675</v>
      </c>
      <c r="B678" s="8" t="s">
        <v>5072</v>
      </c>
      <c r="C678" s="8" t="s">
        <v>1707</v>
      </c>
      <c r="D678" s="8" t="s">
        <v>676</v>
      </c>
      <c r="E678" s="8">
        <v>1983</v>
      </c>
      <c r="F678" s="9" t="s">
        <v>880</v>
      </c>
    </row>
    <row r="679" spans="1:8">
      <c r="A679" s="8">
        <v>676</v>
      </c>
      <c r="B679" s="43" t="s">
        <v>1251</v>
      </c>
      <c r="D679" s="8" t="s">
        <v>4680</v>
      </c>
      <c r="E679" s="8">
        <v>1983</v>
      </c>
      <c r="F679" s="9" t="s">
        <v>881</v>
      </c>
      <c r="H679" s="8" t="s">
        <v>2712</v>
      </c>
    </row>
    <row r="680" spans="1:8">
      <c r="A680" s="8">
        <v>677</v>
      </c>
      <c r="B680" s="8" t="s">
        <v>2578</v>
      </c>
      <c r="C680" s="8" t="s">
        <v>4118</v>
      </c>
      <c r="D680" s="8" t="s">
        <v>701</v>
      </c>
      <c r="E680" s="8">
        <v>1983</v>
      </c>
      <c r="F680" s="9" t="s">
        <v>882</v>
      </c>
      <c r="H680" s="8" t="s">
        <v>2712</v>
      </c>
    </row>
    <row r="681" spans="1:8">
      <c r="A681" s="8">
        <v>678</v>
      </c>
      <c r="B681" s="8" t="s">
        <v>1361</v>
      </c>
      <c r="D681" s="43" t="s">
        <v>5221</v>
      </c>
      <c r="E681" s="8">
        <v>1983</v>
      </c>
      <c r="F681" s="9" t="s">
        <v>883</v>
      </c>
      <c r="H681" s="8" t="s">
        <v>2712</v>
      </c>
    </row>
    <row r="682" spans="1:8">
      <c r="A682" s="8">
        <v>679</v>
      </c>
      <c r="B682" s="8" t="s">
        <v>4754</v>
      </c>
      <c r="D682" s="8" t="s">
        <v>4755</v>
      </c>
      <c r="E682" s="8">
        <v>1983</v>
      </c>
      <c r="F682" s="9" t="s">
        <v>884</v>
      </c>
      <c r="H682" s="8" t="s">
        <v>2712</v>
      </c>
    </row>
    <row r="683" spans="1:8">
      <c r="A683" s="8">
        <v>680</v>
      </c>
      <c r="B683" s="8" t="s">
        <v>1208</v>
      </c>
      <c r="E683" s="8">
        <v>1983</v>
      </c>
      <c r="F683" s="9" t="s">
        <v>885</v>
      </c>
      <c r="H683" s="8" t="s">
        <v>2712</v>
      </c>
    </row>
    <row r="684" spans="1:8">
      <c r="A684" s="8">
        <v>681</v>
      </c>
      <c r="B684" s="8" t="s">
        <v>3857</v>
      </c>
      <c r="C684" s="8" t="s">
        <v>4145</v>
      </c>
      <c r="D684" s="4" t="s">
        <v>668</v>
      </c>
      <c r="E684" s="8">
        <v>1984</v>
      </c>
      <c r="F684" s="9" t="s">
        <v>886</v>
      </c>
    </row>
    <row r="685" spans="1:8">
      <c r="A685" s="8">
        <v>682</v>
      </c>
      <c r="B685" s="8" t="s">
        <v>1368</v>
      </c>
      <c r="C685" s="8" t="s">
        <v>4136</v>
      </c>
      <c r="D685" s="43" t="s">
        <v>2710</v>
      </c>
      <c r="E685" s="8">
        <v>1984</v>
      </c>
      <c r="F685" s="9" t="s">
        <v>887</v>
      </c>
    </row>
    <row r="686" spans="1:8">
      <c r="A686" s="8">
        <v>683</v>
      </c>
      <c r="B686" s="8" t="s">
        <v>2395</v>
      </c>
      <c r="C686" s="8" t="s">
        <v>4130</v>
      </c>
      <c r="D686" s="8" t="s">
        <v>686</v>
      </c>
      <c r="E686" s="8">
        <v>1984</v>
      </c>
      <c r="F686" s="9" t="s">
        <v>3888</v>
      </c>
    </row>
    <row r="687" spans="1:8">
      <c r="A687" s="8">
        <v>684</v>
      </c>
      <c r="B687" s="8" t="s">
        <v>2397</v>
      </c>
      <c r="C687" s="8" t="s">
        <v>4710</v>
      </c>
      <c r="D687" s="8" t="s">
        <v>672</v>
      </c>
      <c r="E687" s="8">
        <v>1984</v>
      </c>
      <c r="F687" s="9" t="s">
        <v>3889</v>
      </c>
    </row>
    <row r="688" spans="1:8">
      <c r="A688" s="8">
        <v>685</v>
      </c>
      <c r="B688" s="72" t="s">
        <v>2753</v>
      </c>
      <c r="C688" s="72" t="s">
        <v>4711</v>
      </c>
      <c r="D688" s="72" t="s">
        <v>668</v>
      </c>
      <c r="E688" s="8">
        <v>1984</v>
      </c>
      <c r="F688" s="9" t="s">
        <v>3890</v>
      </c>
    </row>
    <row r="689" spans="1:6">
      <c r="A689" s="8">
        <v>686</v>
      </c>
      <c r="B689" s="8" t="s">
        <v>2399</v>
      </c>
      <c r="C689" s="8" t="s">
        <v>4163</v>
      </c>
      <c r="D689" s="8" t="s">
        <v>681</v>
      </c>
      <c r="E689" s="8">
        <v>1984</v>
      </c>
      <c r="F689" s="9" t="s">
        <v>3891</v>
      </c>
    </row>
    <row r="690" spans="1:6">
      <c r="A690" s="8">
        <v>687</v>
      </c>
      <c r="B690" s="8" t="s">
        <v>2409</v>
      </c>
      <c r="C690" s="8" t="s">
        <v>4718</v>
      </c>
      <c r="D690" s="8" t="s">
        <v>4680</v>
      </c>
      <c r="E690" s="8">
        <v>1984</v>
      </c>
      <c r="F690" s="9" t="s">
        <v>3892</v>
      </c>
    </row>
    <row r="691" spans="1:6">
      <c r="A691" s="8">
        <v>688</v>
      </c>
      <c r="B691" s="8" t="s">
        <v>2423</v>
      </c>
      <c r="C691" s="8" t="s">
        <v>3426</v>
      </c>
      <c r="D691" s="43" t="s">
        <v>2710</v>
      </c>
      <c r="E691" s="8">
        <v>1984</v>
      </c>
      <c r="F691" s="9" t="s">
        <v>3893</v>
      </c>
    </row>
    <row r="692" spans="1:6">
      <c r="A692" s="8">
        <v>689</v>
      </c>
      <c r="B692" s="8" t="s">
        <v>2434</v>
      </c>
      <c r="C692" s="8" t="s">
        <v>4715</v>
      </c>
      <c r="D692" s="8" t="s">
        <v>677</v>
      </c>
      <c r="E692" s="8">
        <v>1984</v>
      </c>
      <c r="F692" s="9" t="s">
        <v>3894</v>
      </c>
    </row>
    <row r="693" spans="1:6">
      <c r="A693" s="8">
        <v>690</v>
      </c>
      <c r="B693" s="8" t="s">
        <v>2485</v>
      </c>
      <c r="C693" s="8" t="s">
        <v>4167</v>
      </c>
      <c r="D693" s="48" t="s">
        <v>2088</v>
      </c>
      <c r="E693" s="8">
        <v>1984</v>
      </c>
      <c r="F693" s="9" t="s">
        <v>3895</v>
      </c>
    </row>
    <row r="694" spans="1:6">
      <c r="A694" s="8">
        <v>691</v>
      </c>
      <c r="B694" s="8" t="s">
        <v>3067</v>
      </c>
      <c r="C694" s="8" t="s">
        <v>4697</v>
      </c>
      <c r="D694" s="8" t="s">
        <v>670</v>
      </c>
      <c r="E694" s="8">
        <v>1984</v>
      </c>
      <c r="F694" s="9" t="s">
        <v>3896</v>
      </c>
    </row>
    <row r="695" spans="1:6">
      <c r="A695" s="8">
        <v>692</v>
      </c>
      <c r="B695" s="8" t="s">
        <v>3099</v>
      </c>
      <c r="C695" s="8" t="s">
        <v>3306</v>
      </c>
      <c r="D695" s="8" t="s">
        <v>670</v>
      </c>
      <c r="E695" s="8">
        <v>1984</v>
      </c>
      <c r="F695" s="9" t="s">
        <v>3897</v>
      </c>
    </row>
    <row r="696" spans="1:6">
      <c r="A696" s="8">
        <v>693</v>
      </c>
      <c r="B696" s="8" t="s">
        <v>3142</v>
      </c>
      <c r="C696" s="8" t="s">
        <v>4152</v>
      </c>
      <c r="D696" s="43" t="s">
        <v>1257</v>
      </c>
      <c r="E696" s="8">
        <v>1984</v>
      </c>
      <c r="F696" s="9" t="s">
        <v>3898</v>
      </c>
    </row>
    <row r="697" spans="1:6">
      <c r="A697" s="8">
        <v>694</v>
      </c>
      <c r="B697" s="8" t="s">
        <v>3151</v>
      </c>
      <c r="C697" s="8" t="s">
        <v>2843</v>
      </c>
      <c r="D697" s="8" t="s">
        <v>672</v>
      </c>
      <c r="E697" s="8">
        <v>1984</v>
      </c>
      <c r="F697" s="9" t="s">
        <v>3899</v>
      </c>
    </row>
    <row r="698" spans="1:6">
      <c r="A698" s="8">
        <v>695</v>
      </c>
      <c r="B698" s="8" t="s">
        <v>3152</v>
      </c>
      <c r="C698" s="8" t="s">
        <v>4124</v>
      </c>
      <c r="D698" s="8" t="s">
        <v>698</v>
      </c>
      <c r="E698" s="8">
        <v>1984</v>
      </c>
      <c r="F698" s="9" t="s">
        <v>3900</v>
      </c>
    </row>
    <row r="699" spans="1:6">
      <c r="A699" s="8">
        <v>696</v>
      </c>
      <c r="B699" s="8" t="s">
        <v>3139</v>
      </c>
      <c r="C699" s="8" t="s">
        <v>4118</v>
      </c>
      <c r="D699" s="89" t="s">
        <v>4308</v>
      </c>
      <c r="E699" s="8">
        <v>1984</v>
      </c>
      <c r="F699" s="9" t="s">
        <v>3901</v>
      </c>
    </row>
    <row r="700" spans="1:6">
      <c r="A700" s="8">
        <v>697</v>
      </c>
      <c r="B700" s="8" t="s">
        <v>1916</v>
      </c>
      <c r="C700" s="8" t="s">
        <v>4664</v>
      </c>
      <c r="D700" s="8" t="s">
        <v>715</v>
      </c>
      <c r="E700" s="8">
        <v>1984</v>
      </c>
      <c r="F700" s="9" t="s">
        <v>3902</v>
      </c>
    </row>
    <row r="701" spans="1:6">
      <c r="A701" s="8">
        <v>698</v>
      </c>
      <c r="B701" s="8" t="s">
        <v>1940</v>
      </c>
      <c r="C701" s="8" t="s">
        <v>4124</v>
      </c>
      <c r="D701" s="8" t="s">
        <v>700</v>
      </c>
      <c r="E701" s="8">
        <v>1984</v>
      </c>
      <c r="F701" s="9" t="s">
        <v>3903</v>
      </c>
    </row>
    <row r="702" spans="1:6">
      <c r="A702" s="8">
        <v>699</v>
      </c>
      <c r="B702" s="8" t="s">
        <v>1942</v>
      </c>
      <c r="C702" s="8" t="s">
        <v>1749</v>
      </c>
      <c r="D702" s="8" t="s">
        <v>668</v>
      </c>
      <c r="E702" s="8">
        <v>1984</v>
      </c>
      <c r="F702" s="9" t="s">
        <v>3904</v>
      </c>
    </row>
    <row r="703" spans="1:6">
      <c r="A703" s="8">
        <v>700</v>
      </c>
      <c r="B703" s="8" t="s">
        <v>1944</v>
      </c>
      <c r="C703" s="8" t="s">
        <v>1750</v>
      </c>
      <c r="D703" s="8" t="s">
        <v>4680</v>
      </c>
      <c r="E703" s="8">
        <v>1984</v>
      </c>
      <c r="F703" s="9" t="s">
        <v>3905</v>
      </c>
    </row>
    <row r="704" spans="1:6">
      <c r="A704" s="8">
        <v>701</v>
      </c>
      <c r="B704" s="8" t="s">
        <v>1982</v>
      </c>
      <c r="C704" s="8" t="s">
        <v>4686</v>
      </c>
      <c r="D704" s="8" t="s">
        <v>712</v>
      </c>
      <c r="E704" s="8">
        <v>1984</v>
      </c>
      <c r="F704" s="9" t="s">
        <v>3906</v>
      </c>
    </row>
    <row r="705" spans="1:6">
      <c r="A705" s="8">
        <v>702</v>
      </c>
      <c r="B705" s="8" t="s">
        <v>1993</v>
      </c>
      <c r="C705" s="8" t="s">
        <v>4148</v>
      </c>
      <c r="D705" s="8" t="s">
        <v>670</v>
      </c>
      <c r="E705" s="8">
        <v>1984</v>
      </c>
      <c r="F705" s="9" t="s">
        <v>3907</v>
      </c>
    </row>
    <row r="706" spans="1:6">
      <c r="A706" s="8">
        <v>703</v>
      </c>
      <c r="B706" s="8" t="s">
        <v>2029</v>
      </c>
      <c r="C706" s="8" t="s">
        <v>749</v>
      </c>
      <c r="D706" s="8" t="s">
        <v>673</v>
      </c>
      <c r="E706" s="8">
        <v>1984</v>
      </c>
      <c r="F706" s="9" t="s">
        <v>3908</v>
      </c>
    </row>
    <row r="707" spans="1:6">
      <c r="A707" s="8">
        <v>704</v>
      </c>
      <c r="B707" s="8" t="s">
        <v>3234</v>
      </c>
      <c r="C707" s="8" t="s">
        <v>4132</v>
      </c>
      <c r="D707" s="8" t="s">
        <v>677</v>
      </c>
      <c r="E707" s="8">
        <v>1984</v>
      </c>
      <c r="F707" s="9" t="s">
        <v>3909</v>
      </c>
    </row>
    <row r="708" spans="1:6">
      <c r="A708" s="8">
        <v>705</v>
      </c>
      <c r="B708" s="8" t="s">
        <v>3258</v>
      </c>
      <c r="C708" s="8" t="s">
        <v>4125</v>
      </c>
      <c r="D708" s="8" t="s">
        <v>672</v>
      </c>
      <c r="E708" s="8">
        <v>1984</v>
      </c>
      <c r="F708" s="9" t="s">
        <v>3910</v>
      </c>
    </row>
    <row r="709" spans="1:6">
      <c r="A709" s="8">
        <v>706</v>
      </c>
      <c r="B709" s="8" t="s">
        <v>3269</v>
      </c>
      <c r="C709" s="8" t="s">
        <v>1689</v>
      </c>
      <c r="D709" s="8" t="s">
        <v>675</v>
      </c>
      <c r="E709" s="8">
        <v>1984</v>
      </c>
      <c r="F709" s="9" t="s">
        <v>3911</v>
      </c>
    </row>
    <row r="710" spans="1:6">
      <c r="A710" s="8">
        <v>707</v>
      </c>
      <c r="B710" s="8" t="s">
        <v>3286</v>
      </c>
      <c r="C710" s="8" t="s">
        <v>1730</v>
      </c>
      <c r="D710" s="8" t="s">
        <v>5087</v>
      </c>
      <c r="E710" s="8">
        <v>1984</v>
      </c>
      <c r="F710" s="9" t="s">
        <v>3912</v>
      </c>
    </row>
    <row r="711" spans="1:6">
      <c r="A711" s="8">
        <v>708</v>
      </c>
      <c r="B711" s="8" t="s">
        <v>1229</v>
      </c>
      <c r="C711" s="8" t="s">
        <v>588</v>
      </c>
      <c r="D711" s="8" t="s">
        <v>694</v>
      </c>
      <c r="E711" s="8">
        <v>1984</v>
      </c>
      <c r="F711" s="9" t="s">
        <v>3913</v>
      </c>
    </row>
    <row r="712" spans="1:6">
      <c r="A712" s="8">
        <v>709</v>
      </c>
      <c r="B712" s="8" t="s">
        <v>2772</v>
      </c>
      <c r="C712" s="8" t="s">
        <v>4148</v>
      </c>
      <c r="D712" s="43" t="s">
        <v>1262</v>
      </c>
      <c r="E712" s="8">
        <v>1984</v>
      </c>
      <c r="F712" s="9" t="s">
        <v>3914</v>
      </c>
    </row>
    <row r="713" spans="1:6">
      <c r="A713" s="8">
        <v>710</v>
      </c>
      <c r="B713" s="8" t="s">
        <v>2781</v>
      </c>
      <c r="C713" s="8" t="s">
        <v>4116</v>
      </c>
      <c r="D713" s="8" t="s">
        <v>677</v>
      </c>
      <c r="E713" s="8">
        <v>1984</v>
      </c>
      <c r="F713" s="9" t="s">
        <v>3915</v>
      </c>
    </row>
    <row r="714" spans="1:6">
      <c r="A714" s="8">
        <v>711</v>
      </c>
      <c r="B714" s="8" t="s">
        <v>2796</v>
      </c>
      <c r="C714" s="8" t="s">
        <v>611</v>
      </c>
      <c r="D714" s="79" t="s">
        <v>1256</v>
      </c>
      <c r="E714" s="8">
        <v>1984</v>
      </c>
      <c r="F714" s="9" t="s">
        <v>3916</v>
      </c>
    </row>
    <row r="715" spans="1:6">
      <c r="A715" s="8">
        <v>712</v>
      </c>
      <c r="B715" s="8" t="s">
        <v>2811</v>
      </c>
      <c r="C715" s="8" t="s">
        <v>4120</v>
      </c>
      <c r="D715" s="8" t="s">
        <v>680</v>
      </c>
      <c r="E715" s="8">
        <v>1984</v>
      </c>
      <c r="F715" s="9" t="s">
        <v>3917</v>
      </c>
    </row>
    <row r="716" spans="1:6">
      <c r="A716" s="8">
        <v>713</v>
      </c>
      <c r="B716" s="8" t="s">
        <v>2825</v>
      </c>
      <c r="C716" s="8" t="s">
        <v>1743</v>
      </c>
      <c r="D716" s="8" t="s">
        <v>675</v>
      </c>
      <c r="E716" s="8">
        <v>1984</v>
      </c>
      <c r="F716" s="9" t="s">
        <v>3918</v>
      </c>
    </row>
    <row r="717" spans="1:6">
      <c r="A717" s="8">
        <v>714</v>
      </c>
      <c r="B717" s="8" t="s">
        <v>2874</v>
      </c>
      <c r="C717" s="8" t="s">
        <v>4165</v>
      </c>
      <c r="D717" s="8" t="s">
        <v>5087</v>
      </c>
      <c r="E717" s="8">
        <v>1984</v>
      </c>
      <c r="F717" s="9" t="s">
        <v>3919</v>
      </c>
    </row>
    <row r="718" spans="1:6">
      <c r="A718" s="8">
        <v>715</v>
      </c>
      <c r="B718" s="8" t="s">
        <v>2906</v>
      </c>
      <c r="C718" s="8" t="s">
        <v>4133</v>
      </c>
      <c r="D718" s="8" t="s">
        <v>670</v>
      </c>
      <c r="E718" s="8">
        <v>1984</v>
      </c>
      <c r="F718" s="9" t="s">
        <v>3920</v>
      </c>
    </row>
    <row r="719" spans="1:6">
      <c r="A719" s="8">
        <v>716</v>
      </c>
      <c r="B719" s="8" t="s">
        <v>4077</v>
      </c>
      <c r="C719" s="8" t="s">
        <v>4678</v>
      </c>
      <c r="D719" s="8" t="s">
        <v>682</v>
      </c>
      <c r="E719" s="8">
        <v>1984</v>
      </c>
      <c r="F719" s="9" t="s">
        <v>3921</v>
      </c>
    </row>
    <row r="720" spans="1:6">
      <c r="A720" s="8">
        <v>717</v>
      </c>
      <c r="B720" s="8" t="s">
        <v>4756</v>
      </c>
      <c r="C720" s="8" t="s">
        <v>4176</v>
      </c>
      <c r="D720" s="8" t="s">
        <v>700</v>
      </c>
      <c r="E720" s="8">
        <v>1984</v>
      </c>
      <c r="F720" s="9" t="s">
        <v>3922</v>
      </c>
    </row>
    <row r="721" spans="1:8">
      <c r="A721" s="8">
        <v>718</v>
      </c>
      <c r="B721" s="8" t="s">
        <v>2943</v>
      </c>
      <c r="C721" s="8" t="s">
        <v>651</v>
      </c>
      <c r="D721" s="8" t="s">
        <v>670</v>
      </c>
      <c r="E721" s="8">
        <v>1984</v>
      </c>
      <c r="F721" s="9" t="s">
        <v>3923</v>
      </c>
    </row>
    <row r="722" spans="1:8">
      <c r="A722" s="8">
        <v>719</v>
      </c>
      <c r="B722" s="8" t="s">
        <v>318</v>
      </c>
      <c r="C722" s="8" t="s">
        <v>319</v>
      </c>
      <c r="D722" s="43" t="s">
        <v>4757</v>
      </c>
      <c r="E722" s="8">
        <v>1984</v>
      </c>
      <c r="F722" s="9" t="s">
        <v>3924</v>
      </c>
      <c r="H722" s="8" t="s">
        <v>2712</v>
      </c>
    </row>
    <row r="723" spans="1:8">
      <c r="A723" s="8">
        <v>720</v>
      </c>
      <c r="B723" s="8" t="s">
        <v>1203</v>
      </c>
      <c r="D723" s="43" t="s">
        <v>2710</v>
      </c>
      <c r="E723" s="8">
        <v>1984</v>
      </c>
      <c r="F723" s="9" t="s">
        <v>3925</v>
      </c>
      <c r="H723" s="8" t="s">
        <v>2712</v>
      </c>
    </row>
    <row r="724" spans="1:8">
      <c r="A724" s="8">
        <v>721</v>
      </c>
      <c r="B724" s="8" t="s">
        <v>2473</v>
      </c>
      <c r="D724" s="8" t="s">
        <v>2745</v>
      </c>
      <c r="E724" s="8">
        <v>1984</v>
      </c>
      <c r="F724" s="9" t="s">
        <v>3926</v>
      </c>
      <c r="H724" s="8" t="s">
        <v>2712</v>
      </c>
    </row>
    <row r="725" spans="1:8">
      <c r="A725" s="8">
        <v>722</v>
      </c>
      <c r="B725" s="8" t="s">
        <v>1683</v>
      </c>
      <c r="D725" s="8" t="s">
        <v>1255</v>
      </c>
      <c r="E725" s="8">
        <v>1984</v>
      </c>
      <c r="F725" s="9" t="s">
        <v>3927</v>
      </c>
      <c r="H725" s="8" t="s">
        <v>2712</v>
      </c>
    </row>
    <row r="726" spans="1:8">
      <c r="A726" s="8">
        <v>723</v>
      </c>
      <c r="B726" s="8" t="s">
        <v>3064</v>
      </c>
      <c r="D726" s="81" t="s">
        <v>4283</v>
      </c>
      <c r="E726" s="8">
        <v>1984</v>
      </c>
      <c r="F726" s="9" t="s">
        <v>3928</v>
      </c>
      <c r="H726" s="8" t="s">
        <v>2712</v>
      </c>
    </row>
    <row r="727" spans="1:8">
      <c r="A727" s="8">
        <v>724</v>
      </c>
      <c r="B727" s="8" t="s">
        <v>1679</v>
      </c>
      <c r="D727" s="8" t="s">
        <v>4282</v>
      </c>
      <c r="E727" s="8">
        <v>1984</v>
      </c>
      <c r="F727" s="9" t="s">
        <v>3929</v>
      </c>
      <c r="H727" s="8" t="s">
        <v>2712</v>
      </c>
    </row>
    <row r="728" spans="1:8">
      <c r="A728" s="8">
        <v>725</v>
      </c>
      <c r="B728" s="8" t="s">
        <v>3841</v>
      </c>
      <c r="C728" s="8" t="s">
        <v>4129</v>
      </c>
      <c r="D728" s="8" t="s">
        <v>668</v>
      </c>
      <c r="E728" s="8">
        <v>1985</v>
      </c>
      <c r="F728" s="9" t="s">
        <v>3931</v>
      </c>
    </row>
    <row r="729" spans="1:8">
      <c r="A729" s="8">
        <v>725</v>
      </c>
      <c r="B729" s="8" t="s">
        <v>3311</v>
      </c>
      <c r="C729" s="8" t="s">
        <v>4139</v>
      </c>
      <c r="D729" s="43" t="s">
        <v>4307</v>
      </c>
      <c r="E729" s="8">
        <v>1984</v>
      </c>
      <c r="F729" s="9" t="s">
        <v>3930</v>
      </c>
    </row>
    <row r="730" spans="1:8">
      <c r="A730" s="8">
        <v>726</v>
      </c>
      <c r="B730" s="8" t="s">
        <v>1351</v>
      </c>
      <c r="C730" s="8" t="s">
        <v>4148</v>
      </c>
      <c r="D730" s="8" t="s">
        <v>668</v>
      </c>
      <c r="E730" s="8">
        <v>1985</v>
      </c>
      <c r="F730" s="9" t="s">
        <v>3932</v>
      </c>
    </row>
    <row r="731" spans="1:8">
      <c r="A731" s="8">
        <v>727</v>
      </c>
      <c r="B731" s="8" t="s">
        <v>1357</v>
      </c>
      <c r="C731" s="8" t="s">
        <v>4169</v>
      </c>
      <c r="D731" s="8" t="s">
        <v>676</v>
      </c>
      <c r="E731" s="8">
        <v>1985</v>
      </c>
      <c r="F731" s="9" t="s">
        <v>3933</v>
      </c>
    </row>
    <row r="732" spans="1:8">
      <c r="A732" s="8">
        <v>728</v>
      </c>
      <c r="B732" s="8" t="s">
        <v>1406</v>
      </c>
      <c r="C732" s="8" t="s">
        <v>4649</v>
      </c>
      <c r="D732" s="8" t="s">
        <v>670</v>
      </c>
      <c r="E732" s="8">
        <v>1985</v>
      </c>
      <c r="F732" s="9" t="s">
        <v>3934</v>
      </c>
    </row>
    <row r="733" spans="1:8">
      <c r="A733" s="8">
        <v>729</v>
      </c>
      <c r="B733" s="8" t="s">
        <v>1420</v>
      </c>
      <c r="C733" s="8" t="s">
        <v>4659</v>
      </c>
      <c r="D733" s="8" t="s">
        <v>676</v>
      </c>
      <c r="E733" s="8">
        <v>1985</v>
      </c>
      <c r="F733" s="9" t="s">
        <v>3935</v>
      </c>
    </row>
    <row r="734" spans="1:8">
      <c r="A734" s="8">
        <v>730</v>
      </c>
      <c r="B734" s="8" t="s">
        <v>1444</v>
      </c>
      <c r="C734" s="8" t="s">
        <v>4672</v>
      </c>
      <c r="D734" s="8" t="s">
        <v>681</v>
      </c>
      <c r="E734" s="8">
        <v>1985</v>
      </c>
      <c r="F734" s="9" t="s">
        <v>3936</v>
      </c>
    </row>
    <row r="735" spans="1:8">
      <c r="A735" s="8">
        <v>731</v>
      </c>
      <c r="B735" s="8" t="s">
        <v>2398</v>
      </c>
      <c r="C735" s="8" t="s">
        <v>4712</v>
      </c>
      <c r="D735" s="8" t="s">
        <v>702</v>
      </c>
      <c r="E735" s="8">
        <v>1985</v>
      </c>
      <c r="F735" s="9" t="s">
        <v>3937</v>
      </c>
    </row>
    <row r="736" spans="1:8">
      <c r="A736" s="8">
        <v>732</v>
      </c>
      <c r="B736" s="8" t="s">
        <v>1281</v>
      </c>
      <c r="C736" s="8" t="s">
        <v>4699</v>
      </c>
      <c r="D736" s="8" t="s">
        <v>691</v>
      </c>
      <c r="E736" s="8">
        <v>1985</v>
      </c>
      <c r="F736" s="9" t="s">
        <v>3938</v>
      </c>
    </row>
    <row r="737" spans="1:6">
      <c r="A737" s="8">
        <v>733</v>
      </c>
      <c r="B737" s="8" t="s">
        <v>3058</v>
      </c>
      <c r="C737" s="8" t="s">
        <v>1686</v>
      </c>
      <c r="D737" s="43" t="s">
        <v>1293</v>
      </c>
      <c r="E737" s="8">
        <v>1985</v>
      </c>
      <c r="F737" s="9" t="s">
        <v>3939</v>
      </c>
    </row>
    <row r="738" spans="1:6">
      <c r="A738" s="8">
        <v>734</v>
      </c>
      <c r="B738" s="8" t="s">
        <v>3145</v>
      </c>
      <c r="C738" s="8" t="s">
        <v>1718</v>
      </c>
      <c r="D738" s="43" t="s">
        <v>5217</v>
      </c>
      <c r="E738" s="8">
        <v>1985</v>
      </c>
      <c r="F738" s="9" t="s">
        <v>3940</v>
      </c>
    </row>
    <row r="739" spans="1:6">
      <c r="A739" s="8">
        <v>735</v>
      </c>
      <c r="B739" s="8" t="s">
        <v>4511</v>
      </c>
      <c r="C739" s="8" t="s">
        <v>4715</v>
      </c>
      <c r="D739" s="8" t="s">
        <v>5087</v>
      </c>
      <c r="E739" s="8">
        <v>1985</v>
      </c>
      <c r="F739" s="9" t="s">
        <v>3941</v>
      </c>
    </row>
    <row r="740" spans="1:6">
      <c r="A740" s="8">
        <v>736</v>
      </c>
      <c r="B740" s="8" t="s">
        <v>1915</v>
      </c>
      <c r="C740" s="8" t="s">
        <v>1737</v>
      </c>
      <c r="D740" s="43" t="s">
        <v>2710</v>
      </c>
      <c r="E740" s="8">
        <v>1985</v>
      </c>
      <c r="F740" s="9" t="s">
        <v>3942</v>
      </c>
    </row>
    <row r="741" spans="1:6">
      <c r="A741" s="8">
        <v>737</v>
      </c>
      <c r="B741" s="8" t="s">
        <v>1974</v>
      </c>
      <c r="C741" s="8" t="s">
        <v>975</v>
      </c>
      <c r="D741" s="43" t="s">
        <v>2709</v>
      </c>
      <c r="E741" s="8">
        <v>1985</v>
      </c>
      <c r="F741" s="9" t="s">
        <v>3943</v>
      </c>
    </row>
    <row r="742" spans="1:6">
      <c r="A742" s="8">
        <v>738</v>
      </c>
      <c r="B742" s="8" t="s">
        <v>1975</v>
      </c>
      <c r="C742" s="8" t="s">
        <v>1740</v>
      </c>
      <c r="D742" s="8" t="s">
        <v>668</v>
      </c>
      <c r="E742" s="8">
        <v>1985</v>
      </c>
      <c r="F742" s="9" t="s">
        <v>3944</v>
      </c>
    </row>
    <row r="743" spans="1:6">
      <c r="A743" s="8">
        <v>739</v>
      </c>
      <c r="B743" s="8" t="s">
        <v>3291</v>
      </c>
      <c r="C743" s="8" t="s">
        <v>776</v>
      </c>
      <c r="D743" s="48" t="s">
        <v>2088</v>
      </c>
      <c r="E743" s="8">
        <v>1985</v>
      </c>
      <c r="F743" s="9" t="s">
        <v>3945</v>
      </c>
    </row>
    <row r="744" spans="1:6">
      <c r="A744" s="8">
        <v>740</v>
      </c>
      <c r="B744" s="8" t="s">
        <v>1156</v>
      </c>
      <c r="C744" s="8" t="s">
        <v>4643</v>
      </c>
      <c r="D744" s="8" t="s">
        <v>678</v>
      </c>
      <c r="E744" s="8">
        <v>1985</v>
      </c>
      <c r="F744" s="9" t="s">
        <v>3946</v>
      </c>
    </row>
    <row r="745" spans="1:6">
      <c r="A745" s="8">
        <v>741</v>
      </c>
      <c r="B745" s="8" t="s">
        <v>1161</v>
      </c>
      <c r="C745" s="8" t="s">
        <v>4144</v>
      </c>
      <c r="D745" s="43" t="s">
        <v>2710</v>
      </c>
      <c r="E745" s="8">
        <v>1985</v>
      </c>
      <c r="F745" s="9" t="s">
        <v>3947</v>
      </c>
    </row>
    <row r="746" spans="1:6">
      <c r="A746" s="8">
        <v>742</v>
      </c>
      <c r="B746" s="8" t="s">
        <v>1182</v>
      </c>
      <c r="C746" s="8" t="s">
        <v>4173</v>
      </c>
      <c r="D746" s="8" t="s">
        <v>670</v>
      </c>
      <c r="E746" s="8">
        <v>1985</v>
      </c>
      <c r="F746" s="9" t="s">
        <v>3948</v>
      </c>
    </row>
    <row r="747" spans="1:6">
      <c r="A747" s="8">
        <v>743</v>
      </c>
      <c r="B747" s="8" t="s">
        <v>1212</v>
      </c>
      <c r="C747" s="8" t="s">
        <v>1643</v>
      </c>
      <c r="D747" s="8" t="s">
        <v>704</v>
      </c>
      <c r="E747" s="8">
        <v>1985</v>
      </c>
      <c r="F747" s="9" t="s">
        <v>3949</v>
      </c>
    </row>
    <row r="748" spans="1:6">
      <c r="A748" s="8">
        <v>744</v>
      </c>
      <c r="B748" s="8" t="s">
        <v>2824</v>
      </c>
      <c r="C748" s="8" t="s">
        <v>4129</v>
      </c>
      <c r="D748" s="43" t="s">
        <v>2710</v>
      </c>
      <c r="E748" s="8">
        <v>1985</v>
      </c>
      <c r="F748" s="9" t="s">
        <v>3950</v>
      </c>
    </row>
    <row r="749" spans="1:6">
      <c r="A749" s="8">
        <v>745</v>
      </c>
      <c r="B749" s="8" t="s">
        <v>2900</v>
      </c>
      <c r="C749" s="8" t="s">
        <v>4715</v>
      </c>
      <c r="D749" s="8" t="s">
        <v>712</v>
      </c>
      <c r="E749" s="8">
        <v>1985</v>
      </c>
      <c r="F749" s="9" t="s">
        <v>3951</v>
      </c>
    </row>
    <row r="750" spans="1:6">
      <c r="A750" s="8">
        <v>746</v>
      </c>
      <c r="B750" s="8" t="s">
        <v>4103</v>
      </c>
      <c r="C750" s="8" t="s">
        <v>4160</v>
      </c>
      <c r="D750" s="43" t="s">
        <v>1293</v>
      </c>
      <c r="E750" s="8">
        <v>1985</v>
      </c>
      <c r="F750" s="9" t="s">
        <v>3952</v>
      </c>
    </row>
    <row r="751" spans="1:6">
      <c r="A751" s="8">
        <v>747</v>
      </c>
      <c r="B751" s="8" t="s">
        <v>5073</v>
      </c>
      <c r="C751" s="8" t="s">
        <v>4736</v>
      </c>
      <c r="D751" s="8" t="s">
        <v>1294</v>
      </c>
      <c r="E751" s="8">
        <v>1985</v>
      </c>
      <c r="F751" s="9" t="s">
        <v>3953</v>
      </c>
    </row>
    <row r="752" spans="1:6">
      <c r="A752" s="8">
        <v>748</v>
      </c>
      <c r="B752" s="8" t="s">
        <v>3081</v>
      </c>
      <c r="C752" s="8" t="s">
        <v>4140</v>
      </c>
      <c r="D752" s="8" t="s">
        <v>677</v>
      </c>
      <c r="E752" s="8">
        <v>1985</v>
      </c>
      <c r="F752" s="9" t="s">
        <v>3954</v>
      </c>
    </row>
    <row r="753" spans="1:8">
      <c r="A753" s="8">
        <v>749</v>
      </c>
      <c r="B753" s="8" t="s">
        <v>2791</v>
      </c>
      <c r="C753" s="8" t="s">
        <v>1752</v>
      </c>
      <c r="D753" s="8" t="s">
        <v>5087</v>
      </c>
      <c r="E753" s="8">
        <v>1985</v>
      </c>
      <c r="F753" s="9" t="s">
        <v>3955</v>
      </c>
    </row>
    <row r="754" spans="1:8">
      <c r="A754" s="8">
        <v>750</v>
      </c>
      <c r="B754" s="8" t="s">
        <v>2562</v>
      </c>
      <c r="C754" s="8" t="s">
        <v>4697</v>
      </c>
      <c r="D754" s="43" t="s">
        <v>5217</v>
      </c>
      <c r="E754" s="8">
        <v>1985</v>
      </c>
      <c r="F754" s="9" t="s">
        <v>3956</v>
      </c>
    </row>
    <row r="755" spans="1:8">
      <c r="A755" s="8">
        <v>751</v>
      </c>
      <c r="B755" s="8" t="s">
        <v>4758</v>
      </c>
      <c r="D755" s="43" t="s">
        <v>681</v>
      </c>
      <c r="E755" s="8">
        <v>1985</v>
      </c>
      <c r="F755" s="9" t="s">
        <v>3957</v>
      </c>
      <c r="H755" s="8" t="s">
        <v>2712</v>
      </c>
    </row>
    <row r="756" spans="1:8">
      <c r="A756" s="8">
        <v>752</v>
      </c>
      <c r="B756" s="8" t="s">
        <v>1471</v>
      </c>
      <c r="C756" s="8" t="s">
        <v>4139</v>
      </c>
      <c r="D756" s="43" t="s">
        <v>1262</v>
      </c>
      <c r="E756" s="8">
        <v>1985</v>
      </c>
      <c r="F756" s="9" t="s">
        <v>3958</v>
      </c>
    </row>
    <row r="757" spans="1:8">
      <c r="A757" s="8">
        <v>753</v>
      </c>
      <c r="B757" s="8" t="s">
        <v>3047</v>
      </c>
      <c r="C757" s="8" t="s">
        <v>4150</v>
      </c>
      <c r="D757" s="43" t="s">
        <v>1262</v>
      </c>
      <c r="E757" s="8">
        <v>1985</v>
      </c>
      <c r="F757" s="9" t="s">
        <v>3959</v>
      </c>
    </row>
    <row r="758" spans="1:8">
      <c r="A758" s="8">
        <v>754</v>
      </c>
      <c r="B758" s="8" t="s">
        <v>3843</v>
      </c>
      <c r="C758" s="8" t="s">
        <v>4133</v>
      </c>
      <c r="D758" s="8" t="s">
        <v>672</v>
      </c>
      <c r="E758" s="8">
        <v>1986</v>
      </c>
      <c r="F758" s="9" t="s">
        <v>3960</v>
      </c>
    </row>
    <row r="759" spans="1:8">
      <c r="A759" s="8">
        <v>755</v>
      </c>
      <c r="B759" s="8" t="s">
        <v>1460</v>
      </c>
      <c r="C759" s="8" t="s">
        <v>4677</v>
      </c>
      <c r="D759" s="8" t="s">
        <v>668</v>
      </c>
      <c r="E759" s="8">
        <v>1986</v>
      </c>
      <c r="F759" s="9" t="s">
        <v>3961</v>
      </c>
    </row>
    <row r="760" spans="1:8">
      <c r="A760" s="8">
        <v>756</v>
      </c>
      <c r="B760" s="8" t="s">
        <v>1465</v>
      </c>
      <c r="C760" s="8" t="s">
        <v>4130</v>
      </c>
      <c r="D760" s="8" t="s">
        <v>5087</v>
      </c>
      <c r="E760" s="8">
        <v>1986</v>
      </c>
      <c r="F760" s="9" t="s">
        <v>3962</v>
      </c>
    </row>
    <row r="761" spans="1:8">
      <c r="A761" s="8">
        <v>757</v>
      </c>
      <c r="B761" s="8" t="s">
        <v>2576</v>
      </c>
      <c r="C761" s="8" t="s">
        <v>4170</v>
      </c>
      <c r="D761" s="8" t="s">
        <v>672</v>
      </c>
      <c r="E761" s="8">
        <v>1986</v>
      </c>
      <c r="F761" s="9" t="s">
        <v>3963</v>
      </c>
    </row>
    <row r="762" spans="1:8">
      <c r="A762" s="8">
        <v>758</v>
      </c>
      <c r="B762" s="8" t="s">
        <v>3884</v>
      </c>
      <c r="C762" s="8" t="s">
        <v>4692</v>
      </c>
      <c r="D762" s="43" t="s">
        <v>2709</v>
      </c>
      <c r="E762" s="8">
        <v>1986</v>
      </c>
      <c r="F762" s="9" t="s">
        <v>3964</v>
      </c>
    </row>
    <row r="763" spans="1:8">
      <c r="A763" s="8">
        <v>759</v>
      </c>
      <c r="B763" s="8" t="s">
        <v>2415</v>
      </c>
      <c r="C763" s="8" t="s">
        <v>4707</v>
      </c>
      <c r="D763" s="8" t="s">
        <v>674</v>
      </c>
      <c r="E763" s="8">
        <v>1986</v>
      </c>
      <c r="F763" s="9" t="s">
        <v>3965</v>
      </c>
    </row>
    <row r="764" spans="1:8">
      <c r="A764" s="8">
        <v>760</v>
      </c>
      <c r="B764" s="8" t="s">
        <v>2431</v>
      </c>
      <c r="C764" s="8" t="s">
        <v>4668</v>
      </c>
      <c r="D764" s="8" t="s">
        <v>5087</v>
      </c>
      <c r="E764" s="8">
        <v>1986</v>
      </c>
      <c r="F764" s="9" t="s">
        <v>3966</v>
      </c>
    </row>
    <row r="765" spans="1:8">
      <c r="A765" s="8">
        <v>761</v>
      </c>
      <c r="B765" s="8" t="s">
        <v>2439</v>
      </c>
      <c r="C765" s="8" t="s">
        <v>4143</v>
      </c>
      <c r="D765" s="8" t="s">
        <v>680</v>
      </c>
      <c r="E765" s="8">
        <v>1986</v>
      </c>
      <c r="F765" s="9" t="s">
        <v>3967</v>
      </c>
    </row>
    <row r="766" spans="1:8">
      <c r="A766" s="8">
        <v>762</v>
      </c>
      <c r="B766" s="8" t="s">
        <v>2521</v>
      </c>
      <c r="C766" s="8" t="s">
        <v>1643</v>
      </c>
      <c r="D766" s="8" t="s">
        <v>5087</v>
      </c>
      <c r="E766" s="8">
        <v>1986</v>
      </c>
      <c r="F766" s="9" t="s">
        <v>3968</v>
      </c>
    </row>
    <row r="767" spans="1:8">
      <c r="A767" s="8">
        <v>763</v>
      </c>
      <c r="B767" s="8" t="s">
        <v>2550</v>
      </c>
      <c r="C767" s="8" t="s">
        <v>1657</v>
      </c>
      <c r="D767" s="43" t="s">
        <v>2710</v>
      </c>
      <c r="E767" s="8">
        <v>1986</v>
      </c>
      <c r="F767" s="9" t="s">
        <v>3969</v>
      </c>
    </row>
    <row r="768" spans="1:8">
      <c r="A768" s="8">
        <v>764</v>
      </c>
      <c r="B768" s="8" t="s">
        <v>3110</v>
      </c>
      <c r="C768" s="8" t="s">
        <v>4123</v>
      </c>
      <c r="D768" s="8" t="s">
        <v>5087</v>
      </c>
      <c r="E768" s="8">
        <v>1986</v>
      </c>
      <c r="F768" s="9" t="s">
        <v>3970</v>
      </c>
    </row>
    <row r="769" spans="1:8">
      <c r="A769" s="8">
        <v>765</v>
      </c>
      <c r="B769" s="8" t="s">
        <v>3136</v>
      </c>
      <c r="C769" s="8" t="s">
        <v>1714</v>
      </c>
      <c r="D769" s="8" t="s">
        <v>713</v>
      </c>
      <c r="E769" s="8">
        <v>1986</v>
      </c>
      <c r="F769" s="9" t="s">
        <v>3971</v>
      </c>
    </row>
    <row r="770" spans="1:8">
      <c r="A770" s="8">
        <v>766</v>
      </c>
      <c r="B770" s="8" t="s">
        <v>3146</v>
      </c>
      <c r="C770" s="8" t="s">
        <v>1719</v>
      </c>
      <c r="D770" s="8" t="s">
        <v>668</v>
      </c>
      <c r="E770" s="8">
        <v>1986</v>
      </c>
      <c r="F770" s="9" t="s">
        <v>3972</v>
      </c>
    </row>
    <row r="771" spans="1:8">
      <c r="A771" s="8">
        <v>767</v>
      </c>
      <c r="B771" s="8" t="s">
        <v>3147</v>
      </c>
      <c r="C771" s="8" t="s">
        <v>4690</v>
      </c>
      <c r="D771" s="8" t="s">
        <v>674</v>
      </c>
      <c r="E771" s="8">
        <v>1986</v>
      </c>
      <c r="F771" s="9" t="s">
        <v>3973</v>
      </c>
    </row>
    <row r="772" spans="1:8">
      <c r="A772" s="8">
        <v>768</v>
      </c>
      <c r="B772" s="8" t="s">
        <v>3181</v>
      </c>
      <c r="C772" s="8" t="s">
        <v>1178</v>
      </c>
      <c r="D772" s="8" t="s">
        <v>670</v>
      </c>
      <c r="E772" s="8">
        <v>1986</v>
      </c>
      <c r="F772" s="9" t="s">
        <v>3974</v>
      </c>
    </row>
    <row r="773" spans="1:8">
      <c r="A773" s="8">
        <v>769</v>
      </c>
      <c r="B773" s="8" t="s">
        <v>4311</v>
      </c>
      <c r="C773" s="8" t="s">
        <v>4704</v>
      </c>
      <c r="D773" s="8" t="s">
        <v>672</v>
      </c>
      <c r="E773" s="8">
        <v>1986</v>
      </c>
      <c r="F773" s="9" t="s">
        <v>3975</v>
      </c>
    </row>
    <row r="774" spans="1:8">
      <c r="A774" s="8">
        <v>770</v>
      </c>
      <c r="B774" s="8" t="s">
        <v>1940</v>
      </c>
      <c r="C774" s="8" t="s">
        <v>4664</v>
      </c>
      <c r="D774" s="8" t="s">
        <v>700</v>
      </c>
      <c r="E774" s="8">
        <v>1986</v>
      </c>
      <c r="F774" s="9" t="s">
        <v>3976</v>
      </c>
    </row>
    <row r="775" spans="1:8">
      <c r="A775" s="8">
        <v>771</v>
      </c>
      <c r="B775" s="8" t="s">
        <v>2003</v>
      </c>
      <c r="C775" s="8" t="s">
        <v>1641</v>
      </c>
      <c r="D775" s="43" t="s">
        <v>1266</v>
      </c>
      <c r="E775" s="8">
        <v>1986</v>
      </c>
      <c r="F775" s="9" t="s">
        <v>3977</v>
      </c>
    </row>
    <row r="776" spans="1:8">
      <c r="A776" s="8">
        <v>772</v>
      </c>
      <c r="B776" s="8" t="s">
        <v>2063</v>
      </c>
      <c r="C776" s="8" t="s">
        <v>4736</v>
      </c>
      <c r="D776" s="43" t="s">
        <v>2710</v>
      </c>
      <c r="E776" s="8">
        <v>1986</v>
      </c>
      <c r="F776" s="9" t="s">
        <v>3978</v>
      </c>
    </row>
    <row r="777" spans="1:8">
      <c r="A777" s="8">
        <v>773</v>
      </c>
      <c r="B777" s="8" t="s">
        <v>3271</v>
      </c>
      <c r="C777" s="8" t="s">
        <v>4641</v>
      </c>
      <c r="D777" s="8" t="s">
        <v>670</v>
      </c>
      <c r="E777" s="8">
        <v>1986</v>
      </c>
      <c r="F777" s="9" t="s">
        <v>3979</v>
      </c>
    </row>
    <row r="778" spans="1:8">
      <c r="A778" s="8">
        <v>774</v>
      </c>
      <c r="B778" s="8" t="s">
        <v>1239</v>
      </c>
      <c r="C778" s="8" t="s">
        <v>4715</v>
      </c>
      <c r="D778" s="8" t="s">
        <v>693</v>
      </c>
      <c r="E778" s="8">
        <v>1986</v>
      </c>
      <c r="F778" s="9" t="s">
        <v>3980</v>
      </c>
    </row>
    <row r="779" spans="1:8">
      <c r="A779" s="8">
        <v>775</v>
      </c>
      <c r="B779" s="8" t="s">
        <v>2811</v>
      </c>
      <c r="C779" s="8" t="s">
        <v>4160</v>
      </c>
      <c r="D779" s="8" t="s">
        <v>668</v>
      </c>
      <c r="E779" s="8">
        <v>1986</v>
      </c>
      <c r="F779" s="9" t="s">
        <v>3981</v>
      </c>
    </row>
    <row r="780" spans="1:8">
      <c r="A780" s="8">
        <v>776</v>
      </c>
      <c r="B780" s="8" t="s">
        <v>2811</v>
      </c>
      <c r="C780" s="8" t="s">
        <v>4187</v>
      </c>
      <c r="D780" s="8" t="s">
        <v>695</v>
      </c>
      <c r="E780" s="8">
        <v>1986</v>
      </c>
      <c r="F780" s="9" t="s">
        <v>3982</v>
      </c>
    </row>
    <row r="781" spans="1:8">
      <c r="A781" s="8">
        <v>777</v>
      </c>
      <c r="B781" s="8" t="s">
        <v>4080</v>
      </c>
      <c r="C781" s="8" t="s">
        <v>4638</v>
      </c>
      <c r="D781" s="79" t="s">
        <v>1256</v>
      </c>
      <c r="E781" s="8">
        <v>1986</v>
      </c>
      <c r="F781" s="9" t="s">
        <v>3983</v>
      </c>
    </row>
    <row r="782" spans="1:8">
      <c r="A782" s="8">
        <v>778</v>
      </c>
      <c r="B782" s="8" t="s">
        <v>3430</v>
      </c>
      <c r="C782" s="8" t="s">
        <v>659</v>
      </c>
      <c r="D782" s="8" t="s">
        <v>670</v>
      </c>
      <c r="E782" s="8">
        <v>1986</v>
      </c>
      <c r="F782" s="9" t="s">
        <v>3984</v>
      </c>
    </row>
    <row r="783" spans="1:8">
      <c r="A783" s="8">
        <v>779</v>
      </c>
      <c r="B783" s="8" t="s">
        <v>4106</v>
      </c>
      <c r="C783" s="8" t="s">
        <v>591</v>
      </c>
      <c r="D783" s="8" t="s">
        <v>670</v>
      </c>
      <c r="E783" s="8">
        <v>1986</v>
      </c>
      <c r="F783" s="9" t="s">
        <v>3985</v>
      </c>
    </row>
    <row r="784" spans="1:8">
      <c r="A784" s="8">
        <v>780</v>
      </c>
      <c r="B784" s="8" t="s">
        <v>4759</v>
      </c>
      <c r="D784" s="8" t="s">
        <v>691</v>
      </c>
      <c r="E784" s="8">
        <v>1986</v>
      </c>
      <c r="F784" s="9" t="s">
        <v>3986</v>
      </c>
      <c r="H784" s="8" t="s">
        <v>2712</v>
      </c>
    </row>
    <row r="785" spans="1:8">
      <c r="A785" s="8">
        <v>781</v>
      </c>
      <c r="B785" s="8" t="s">
        <v>4514</v>
      </c>
      <c r="E785" s="8">
        <v>1986</v>
      </c>
      <c r="F785" s="9" t="s">
        <v>3987</v>
      </c>
      <c r="H785" s="8" t="s">
        <v>2712</v>
      </c>
    </row>
    <row r="786" spans="1:8">
      <c r="A786" s="8">
        <v>782</v>
      </c>
      <c r="B786" s="8" t="s">
        <v>1249</v>
      </c>
      <c r="D786" s="43" t="s">
        <v>677</v>
      </c>
      <c r="E786" s="8">
        <v>1986</v>
      </c>
      <c r="F786" s="9" t="s">
        <v>3988</v>
      </c>
      <c r="H786" s="8" t="s">
        <v>2712</v>
      </c>
    </row>
    <row r="787" spans="1:8">
      <c r="A787" s="8">
        <v>783</v>
      </c>
      <c r="B787" s="8" t="s">
        <v>4760</v>
      </c>
      <c r="D787" s="8" t="s">
        <v>5087</v>
      </c>
      <c r="E787" s="8">
        <v>1986</v>
      </c>
      <c r="F787" s="9" t="s">
        <v>3989</v>
      </c>
      <c r="H787" s="8" t="s">
        <v>2712</v>
      </c>
    </row>
    <row r="788" spans="1:8">
      <c r="A788" s="8">
        <v>784</v>
      </c>
      <c r="B788" s="8" t="s">
        <v>4109</v>
      </c>
      <c r="C788" s="8" t="s">
        <v>4118</v>
      </c>
      <c r="D788" s="8" t="s">
        <v>1878</v>
      </c>
      <c r="E788" s="8">
        <v>1986</v>
      </c>
      <c r="F788" s="9" t="s">
        <v>3990</v>
      </c>
      <c r="H788" s="8" t="s">
        <v>2712</v>
      </c>
    </row>
    <row r="789" spans="1:8">
      <c r="A789" s="8">
        <v>785</v>
      </c>
      <c r="B789" s="8" t="s">
        <v>3852</v>
      </c>
      <c r="C789" s="8" t="s">
        <v>4130</v>
      </c>
      <c r="D789" s="8" t="s">
        <v>5087</v>
      </c>
      <c r="E789" s="8">
        <v>1987</v>
      </c>
      <c r="F789" s="9" t="s">
        <v>3991</v>
      </c>
    </row>
    <row r="790" spans="1:8">
      <c r="A790" s="8">
        <v>786</v>
      </c>
      <c r="B790" s="8" t="s">
        <v>1450</v>
      </c>
      <c r="C790" s="8" t="s">
        <v>4118</v>
      </c>
      <c r="D790" s="8" t="s">
        <v>5087</v>
      </c>
      <c r="E790" s="8">
        <v>1987</v>
      </c>
      <c r="F790" s="9" t="s">
        <v>3992</v>
      </c>
    </row>
    <row r="791" spans="1:8">
      <c r="A791" s="8">
        <v>787</v>
      </c>
      <c r="B791" s="8" t="s">
        <v>148</v>
      </c>
      <c r="C791" s="8" t="s">
        <v>4191</v>
      </c>
      <c r="D791" s="43" t="s">
        <v>1262</v>
      </c>
      <c r="E791" s="8">
        <v>1987</v>
      </c>
      <c r="F791" s="9" t="s">
        <v>3993</v>
      </c>
    </row>
    <row r="792" spans="1:8">
      <c r="A792" s="8">
        <v>788</v>
      </c>
      <c r="B792" s="8" t="s">
        <v>2399</v>
      </c>
      <c r="C792" s="8" t="s">
        <v>4713</v>
      </c>
      <c r="D792" s="8" t="s">
        <v>5087</v>
      </c>
      <c r="E792" s="8">
        <v>1987</v>
      </c>
      <c r="F792" s="9" t="s">
        <v>3994</v>
      </c>
    </row>
    <row r="793" spans="1:8">
      <c r="A793" s="8">
        <v>789</v>
      </c>
      <c r="B793" s="8" t="s">
        <v>2546</v>
      </c>
      <c r="C793" s="8" t="s">
        <v>1450</v>
      </c>
      <c r="D793" s="8" t="s">
        <v>5087</v>
      </c>
      <c r="E793" s="8">
        <v>1987</v>
      </c>
      <c r="F793" s="9" t="s">
        <v>3995</v>
      </c>
    </row>
    <row r="794" spans="1:8">
      <c r="A794" s="8">
        <v>790</v>
      </c>
      <c r="B794" s="8" t="s">
        <v>3070</v>
      </c>
      <c r="C794" s="8" t="s">
        <v>2787</v>
      </c>
      <c r="D794" s="8" t="s">
        <v>668</v>
      </c>
      <c r="E794" s="8">
        <v>1987</v>
      </c>
      <c r="F794" s="9" t="s">
        <v>3996</v>
      </c>
    </row>
    <row r="795" spans="1:8">
      <c r="A795" s="8">
        <v>791</v>
      </c>
      <c r="B795" s="8" t="s">
        <v>3098</v>
      </c>
      <c r="C795" s="8" t="s">
        <v>1660</v>
      </c>
      <c r="D795" s="8" t="s">
        <v>5087</v>
      </c>
      <c r="E795" s="8">
        <v>1987</v>
      </c>
      <c r="F795" s="9" t="s">
        <v>3997</v>
      </c>
    </row>
    <row r="796" spans="1:8">
      <c r="A796" s="8">
        <v>792</v>
      </c>
      <c r="B796" s="8" t="s">
        <v>3112</v>
      </c>
      <c r="C796" s="8" t="s">
        <v>4131</v>
      </c>
      <c r="D796" s="43" t="s">
        <v>4307</v>
      </c>
      <c r="E796" s="8">
        <v>1987</v>
      </c>
      <c r="F796" s="9" t="s">
        <v>3998</v>
      </c>
    </row>
    <row r="797" spans="1:8">
      <c r="A797" s="8">
        <v>793</v>
      </c>
      <c r="B797" s="8" t="s">
        <v>3163</v>
      </c>
      <c r="C797" s="8" t="s">
        <v>1726</v>
      </c>
      <c r="D797" s="48" t="s">
        <v>2088</v>
      </c>
      <c r="E797" s="8">
        <v>1987</v>
      </c>
      <c r="F797" s="9" t="s">
        <v>3999</v>
      </c>
    </row>
    <row r="798" spans="1:8">
      <c r="A798" s="8">
        <v>794</v>
      </c>
      <c r="B798" s="8" t="s">
        <v>3186</v>
      </c>
      <c r="C798" s="8" t="s">
        <v>4118</v>
      </c>
      <c r="D798" s="8" t="s">
        <v>690</v>
      </c>
      <c r="E798" s="8">
        <v>1987</v>
      </c>
      <c r="F798" s="9" t="s">
        <v>4000</v>
      </c>
    </row>
    <row r="799" spans="1:8">
      <c r="A799" s="8">
        <v>795</v>
      </c>
      <c r="B799" s="8" t="s">
        <v>1940</v>
      </c>
      <c r="C799" s="8" t="s">
        <v>1748</v>
      </c>
      <c r="D799" s="8" t="s">
        <v>677</v>
      </c>
      <c r="E799" s="8">
        <v>1987</v>
      </c>
      <c r="F799" s="9" t="s">
        <v>4001</v>
      </c>
    </row>
    <row r="800" spans="1:8">
      <c r="A800" s="8">
        <v>796</v>
      </c>
      <c r="B800" s="8" t="s">
        <v>1951</v>
      </c>
      <c r="C800" s="8" t="s">
        <v>4715</v>
      </c>
      <c r="D800" s="8" t="s">
        <v>672</v>
      </c>
      <c r="E800" s="8">
        <v>1987</v>
      </c>
      <c r="F800" s="9" t="s">
        <v>4002</v>
      </c>
    </row>
    <row r="801" spans="1:8">
      <c r="A801" s="8">
        <v>797</v>
      </c>
      <c r="B801" s="8" t="s">
        <v>1954</v>
      </c>
      <c r="C801" s="8" t="s">
        <v>4122</v>
      </c>
      <c r="D801" s="8" t="s">
        <v>668</v>
      </c>
      <c r="E801" s="8">
        <v>1987</v>
      </c>
      <c r="F801" s="9" t="s">
        <v>4003</v>
      </c>
    </row>
    <row r="802" spans="1:8">
      <c r="A802" s="8">
        <v>798</v>
      </c>
      <c r="B802" s="8" t="s">
        <v>1960</v>
      </c>
      <c r="C802" s="8" t="s">
        <v>4668</v>
      </c>
      <c r="D802" s="43" t="s">
        <v>1289</v>
      </c>
      <c r="E802" s="8">
        <v>1987</v>
      </c>
      <c r="F802" s="9" t="s">
        <v>4004</v>
      </c>
    </row>
    <row r="803" spans="1:8">
      <c r="A803" s="8">
        <v>799</v>
      </c>
      <c r="B803" s="8" t="s">
        <v>1969</v>
      </c>
      <c r="C803" s="8" t="s">
        <v>4124</v>
      </c>
      <c r="D803" s="8" t="s">
        <v>5087</v>
      </c>
      <c r="E803" s="8">
        <v>1987</v>
      </c>
      <c r="F803" s="9" t="s">
        <v>4005</v>
      </c>
    </row>
    <row r="804" spans="1:8">
      <c r="A804" s="8">
        <v>800</v>
      </c>
      <c r="B804" s="8" t="s">
        <v>1978</v>
      </c>
      <c r="C804" s="8" t="s">
        <v>1756</v>
      </c>
      <c r="D804" s="8" t="s">
        <v>669</v>
      </c>
      <c r="E804" s="8">
        <v>1987</v>
      </c>
      <c r="F804" s="9" t="s">
        <v>4006</v>
      </c>
    </row>
    <row r="805" spans="1:8">
      <c r="A805" s="8">
        <v>801</v>
      </c>
      <c r="B805" s="8" t="s">
        <v>2063</v>
      </c>
      <c r="C805" s="8" t="s">
        <v>4682</v>
      </c>
      <c r="D805" s="43" t="s">
        <v>2710</v>
      </c>
      <c r="E805" s="8">
        <v>1987</v>
      </c>
      <c r="F805" s="9" t="s">
        <v>4007</v>
      </c>
    </row>
    <row r="806" spans="1:8">
      <c r="A806" s="8">
        <v>802</v>
      </c>
      <c r="B806" s="8" t="s">
        <v>3260</v>
      </c>
      <c r="C806" s="8" t="s">
        <v>770</v>
      </c>
      <c r="D806" s="8" t="s">
        <v>670</v>
      </c>
      <c r="E806" s="8">
        <v>1987</v>
      </c>
      <c r="F806" s="9" t="s">
        <v>4008</v>
      </c>
    </row>
    <row r="807" spans="1:8">
      <c r="A807" s="8">
        <v>803</v>
      </c>
      <c r="B807" s="8" t="s">
        <v>1161</v>
      </c>
      <c r="C807" s="8" t="s">
        <v>1695</v>
      </c>
      <c r="D807" s="43" t="s">
        <v>2710</v>
      </c>
      <c r="E807" s="8">
        <v>1987</v>
      </c>
      <c r="F807" s="9" t="s">
        <v>4009</v>
      </c>
    </row>
    <row r="808" spans="1:8">
      <c r="A808" s="8">
        <v>804</v>
      </c>
      <c r="B808" s="8" t="s">
        <v>1197</v>
      </c>
      <c r="C808" s="8" t="s">
        <v>4719</v>
      </c>
      <c r="D808" s="41" t="s">
        <v>1560</v>
      </c>
      <c r="E808" s="8">
        <v>1987</v>
      </c>
      <c r="F808" s="9" t="s">
        <v>4010</v>
      </c>
    </row>
    <row r="809" spans="1:8">
      <c r="A809" s="8">
        <v>805</v>
      </c>
      <c r="B809" s="8" t="s">
        <v>1231</v>
      </c>
      <c r="C809" s="8" t="s">
        <v>4673</v>
      </c>
      <c r="D809" s="8" t="s">
        <v>672</v>
      </c>
      <c r="E809" s="8">
        <v>1987</v>
      </c>
      <c r="F809" s="9" t="s">
        <v>4011</v>
      </c>
    </row>
    <row r="810" spans="1:8">
      <c r="A810" s="8">
        <v>806</v>
      </c>
      <c r="B810" s="8" t="s">
        <v>1231</v>
      </c>
      <c r="C810" s="8" t="s">
        <v>589</v>
      </c>
      <c r="D810" s="8" t="s">
        <v>668</v>
      </c>
      <c r="E810" s="8">
        <v>1987</v>
      </c>
      <c r="F810" s="9" t="s">
        <v>4012</v>
      </c>
    </row>
    <row r="811" spans="1:8">
      <c r="A811" s="8">
        <v>807</v>
      </c>
      <c r="B811" s="8" t="s">
        <v>2907</v>
      </c>
      <c r="C811" s="8" t="s">
        <v>3306</v>
      </c>
      <c r="D811" s="71" t="s">
        <v>689</v>
      </c>
      <c r="E811" s="8">
        <v>1987</v>
      </c>
      <c r="F811" s="9" t="s">
        <v>4013</v>
      </c>
    </row>
    <row r="812" spans="1:8">
      <c r="A812" s="8">
        <v>808</v>
      </c>
      <c r="B812" s="8" t="s">
        <v>2909</v>
      </c>
      <c r="C812" s="8" t="s">
        <v>3306</v>
      </c>
      <c r="D812" s="8" t="s">
        <v>682</v>
      </c>
      <c r="E812" s="8">
        <v>1987</v>
      </c>
      <c r="F812" s="9" t="s">
        <v>4014</v>
      </c>
    </row>
    <row r="813" spans="1:8">
      <c r="A813" s="8">
        <v>809</v>
      </c>
      <c r="B813" s="8" t="s">
        <v>2920</v>
      </c>
      <c r="C813" s="8" t="s">
        <v>4715</v>
      </c>
      <c r="D813" s="8" t="s">
        <v>5087</v>
      </c>
      <c r="E813" s="8">
        <v>1987</v>
      </c>
      <c r="F813" s="9" t="s">
        <v>4015</v>
      </c>
    </row>
    <row r="814" spans="1:8">
      <c r="A814" s="8">
        <v>810</v>
      </c>
      <c r="B814" s="8" t="s">
        <v>2927</v>
      </c>
      <c r="C814" s="8" t="s">
        <v>1932</v>
      </c>
      <c r="D814" s="8" t="s">
        <v>670</v>
      </c>
      <c r="E814" s="8">
        <v>1987</v>
      </c>
      <c r="F814" s="9" t="s">
        <v>4016</v>
      </c>
    </row>
    <row r="815" spans="1:8">
      <c r="A815" s="8">
        <v>811</v>
      </c>
      <c r="B815" s="8" t="s">
        <v>2927</v>
      </c>
      <c r="C815" s="8" t="s">
        <v>1676</v>
      </c>
      <c r="D815" s="8" t="s">
        <v>670</v>
      </c>
      <c r="E815" s="8">
        <v>1987</v>
      </c>
      <c r="F815" s="9" t="s">
        <v>4017</v>
      </c>
    </row>
    <row r="816" spans="1:8">
      <c r="A816" s="8">
        <v>812</v>
      </c>
      <c r="B816" s="8" t="s">
        <v>1879</v>
      </c>
      <c r="D816" s="8" t="s">
        <v>691</v>
      </c>
      <c r="E816" s="8">
        <v>1987</v>
      </c>
      <c r="F816" s="9" t="s">
        <v>4018</v>
      </c>
      <c r="H816" s="8" t="s">
        <v>2712</v>
      </c>
    </row>
    <row r="817" spans="1:8">
      <c r="A817" s="8">
        <v>813</v>
      </c>
      <c r="B817" s="8" t="s">
        <v>3126</v>
      </c>
      <c r="C817" s="8" t="s">
        <v>142</v>
      </c>
      <c r="D817" s="8" t="s">
        <v>381</v>
      </c>
      <c r="E817" s="8">
        <v>1987</v>
      </c>
      <c r="F817" s="9" t="s">
        <v>4019</v>
      </c>
      <c r="H817" s="8" t="s">
        <v>2712</v>
      </c>
    </row>
    <row r="818" spans="1:8">
      <c r="A818" s="8">
        <v>814</v>
      </c>
      <c r="B818" s="8" t="s">
        <v>1248</v>
      </c>
      <c r="C818" s="8" t="s">
        <v>4163</v>
      </c>
      <c r="D818" s="8" t="s">
        <v>670</v>
      </c>
      <c r="E818" s="8">
        <v>1987</v>
      </c>
      <c r="F818" s="9" t="s">
        <v>4020</v>
      </c>
      <c r="H818" s="8" t="s">
        <v>2712</v>
      </c>
    </row>
    <row r="819" spans="1:8">
      <c r="A819" s="8">
        <v>815</v>
      </c>
      <c r="B819" s="8" t="s">
        <v>2768</v>
      </c>
      <c r="D819" s="8" t="s">
        <v>4680</v>
      </c>
      <c r="E819" s="8">
        <v>1987</v>
      </c>
      <c r="F819" s="9" t="s">
        <v>4021</v>
      </c>
      <c r="H819" s="8" t="s">
        <v>2712</v>
      </c>
    </row>
    <row r="820" spans="1:8">
      <c r="A820" s="8">
        <v>816</v>
      </c>
      <c r="B820" s="8" t="s">
        <v>2928</v>
      </c>
      <c r="C820" s="8" t="s">
        <v>1880</v>
      </c>
      <c r="D820" s="8" t="s">
        <v>4680</v>
      </c>
      <c r="E820" s="8">
        <v>1987</v>
      </c>
      <c r="F820" s="9" t="s">
        <v>4022</v>
      </c>
      <c r="H820" s="8" t="s">
        <v>2712</v>
      </c>
    </row>
    <row r="821" spans="1:8">
      <c r="A821" s="8">
        <v>817</v>
      </c>
      <c r="B821" s="43" t="s">
        <v>1252</v>
      </c>
      <c r="D821" s="8" t="s">
        <v>992</v>
      </c>
      <c r="E821" s="8">
        <v>1987</v>
      </c>
      <c r="F821" s="9" t="s">
        <v>4023</v>
      </c>
      <c r="H821" s="8" t="s">
        <v>2712</v>
      </c>
    </row>
    <row r="822" spans="1:8">
      <c r="A822" s="8">
        <v>818</v>
      </c>
      <c r="B822" s="8" t="s">
        <v>179</v>
      </c>
      <c r="C822" s="8" t="s">
        <v>4116</v>
      </c>
      <c r="D822" s="8" t="s">
        <v>5087</v>
      </c>
      <c r="E822" s="8">
        <v>1988</v>
      </c>
      <c r="F822" s="9" t="s">
        <v>4024</v>
      </c>
    </row>
    <row r="823" spans="1:8">
      <c r="A823" s="8">
        <v>819</v>
      </c>
      <c r="B823" s="72" t="s">
        <v>2760</v>
      </c>
      <c r="C823" s="72" t="s">
        <v>4635</v>
      </c>
      <c r="D823" s="72" t="s">
        <v>669</v>
      </c>
      <c r="E823" s="8">
        <v>1988</v>
      </c>
      <c r="F823" s="9" t="s">
        <v>4025</v>
      </c>
    </row>
    <row r="824" spans="1:8">
      <c r="A824" s="8">
        <v>820</v>
      </c>
      <c r="B824" s="8" t="s">
        <v>1411</v>
      </c>
      <c r="C824" s="8" t="s">
        <v>4652</v>
      </c>
      <c r="D824" s="8" t="s">
        <v>674</v>
      </c>
      <c r="E824" s="8">
        <v>1988</v>
      </c>
      <c r="F824" s="9" t="s">
        <v>4026</v>
      </c>
    </row>
    <row r="825" spans="1:8">
      <c r="A825" s="8">
        <v>821</v>
      </c>
      <c r="B825" s="8" t="s">
        <v>2563</v>
      </c>
      <c r="C825" s="8" t="s">
        <v>4698</v>
      </c>
      <c r="D825" s="43" t="s">
        <v>1266</v>
      </c>
      <c r="E825" s="8">
        <v>1988</v>
      </c>
      <c r="F825" s="9" t="s">
        <v>4027</v>
      </c>
    </row>
    <row r="826" spans="1:8">
      <c r="A826" s="8">
        <v>822</v>
      </c>
      <c r="B826" s="8" t="s">
        <v>2404</v>
      </c>
      <c r="C826" s="8" t="s">
        <v>4684</v>
      </c>
      <c r="D826" s="8" t="s">
        <v>5087</v>
      </c>
      <c r="E826" s="8">
        <v>1988</v>
      </c>
      <c r="F826" s="9" t="s">
        <v>4028</v>
      </c>
    </row>
    <row r="827" spans="1:8">
      <c r="A827" s="8">
        <v>823</v>
      </c>
      <c r="B827" s="8" t="s">
        <v>2481</v>
      </c>
      <c r="C827" s="8" t="s">
        <v>4728</v>
      </c>
      <c r="D827" s="8" t="s">
        <v>705</v>
      </c>
      <c r="E827" s="8">
        <v>1988</v>
      </c>
      <c r="F827" s="9" t="s">
        <v>4029</v>
      </c>
    </row>
    <row r="828" spans="1:8">
      <c r="A828" s="8">
        <v>824</v>
      </c>
      <c r="B828" s="8" t="s">
        <v>2493</v>
      </c>
      <c r="C828" s="8" t="s">
        <v>4734</v>
      </c>
      <c r="D828" s="43" t="s">
        <v>2710</v>
      </c>
      <c r="E828" s="8">
        <v>1988</v>
      </c>
      <c r="F828" s="9" t="s">
        <v>4030</v>
      </c>
    </row>
    <row r="829" spans="1:8">
      <c r="A829" s="8">
        <v>825</v>
      </c>
      <c r="B829" s="8" t="s">
        <v>2534</v>
      </c>
      <c r="C829" s="8" t="s">
        <v>4673</v>
      </c>
      <c r="D829" s="8" t="s">
        <v>670</v>
      </c>
      <c r="E829" s="8">
        <v>1988</v>
      </c>
      <c r="F829" s="9" t="s">
        <v>4031</v>
      </c>
    </row>
    <row r="830" spans="1:8">
      <c r="A830" s="8">
        <v>826</v>
      </c>
      <c r="B830" s="8" t="s">
        <v>2537</v>
      </c>
      <c r="C830" s="8" t="s">
        <v>1649</v>
      </c>
      <c r="D830" s="8" t="s">
        <v>706</v>
      </c>
      <c r="E830" s="8">
        <v>1988</v>
      </c>
      <c r="F830" s="9" t="s">
        <v>4032</v>
      </c>
    </row>
    <row r="831" spans="1:8">
      <c r="A831" s="8">
        <v>827</v>
      </c>
      <c r="B831" s="8" t="s">
        <v>2538</v>
      </c>
      <c r="C831" s="8" t="s">
        <v>1650</v>
      </c>
      <c r="D831" s="8" t="s">
        <v>672</v>
      </c>
      <c r="E831" s="8">
        <v>1988</v>
      </c>
      <c r="F831" s="9" t="s">
        <v>4033</v>
      </c>
    </row>
    <row r="832" spans="1:8">
      <c r="A832" s="8">
        <v>828</v>
      </c>
      <c r="B832" s="8" t="s">
        <v>1270</v>
      </c>
      <c r="C832" s="8" t="s">
        <v>4148</v>
      </c>
      <c r="D832" s="8" t="s">
        <v>686</v>
      </c>
      <c r="E832" s="8">
        <v>1988</v>
      </c>
      <c r="F832" s="9" t="s">
        <v>4034</v>
      </c>
    </row>
    <row r="833" spans="1:6">
      <c r="A833" s="8">
        <v>829</v>
      </c>
      <c r="B833" s="8" t="s">
        <v>3059</v>
      </c>
      <c r="C833" s="8" t="s">
        <v>4673</v>
      </c>
      <c r="D833" s="8" t="s">
        <v>686</v>
      </c>
      <c r="E833" s="8">
        <v>1988</v>
      </c>
      <c r="F833" s="9" t="s">
        <v>4035</v>
      </c>
    </row>
    <row r="834" spans="1:6">
      <c r="A834" s="8">
        <v>830</v>
      </c>
      <c r="B834" s="8" t="s">
        <v>3069</v>
      </c>
      <c r="C834" s="8" t="s">
        <v>1690</v>
      </c>
      <c r="D834" s="78" t="s">
        <v>1261</v>
      </c>
      <c r="E834" s="8">
        <v>1988</v>
      </c>
      <c r="F834" s="9" t="s">
        <v>4036</v>
      </c>
    </row>
    <row r="835" spans="1:6">
      <c r="A835" s="8">
        <v>831</v>
      </c>
      <c r="B835" s="8" t="s">
        <v>3113</v>
      </c>
      <c r="C835" s="8" t="s">
        <v>4130</v>
      </c>
      <c r="D835" s="8" t="s">
        <v>4680</v>
      </c>
      <c r="E835" s="8">
        <v>1988</v>
      </c>
      <c r="F835" s="9" t="s">
        <v>4037</v>
      </c>
    </row>
    <row r="836" spans="1:6">
      <c r="A836" s="8">
        <v>832</v>
      </c>
      <c r="B836" s="8" t="s">
        <v>3133</v>
      </c>
      <c r="C836" s="8" t="s">
        <v>3839</v>
      </c>
      <c r="D836" s="8" t="s">
        <v>706</v>
      </c>
      <c r="E836" s="8">
        <v>1988</v>
      </c>
      <c r="F836" s="9" t="s">
        <v>4038</v>
      </c>
    </row>
    <row r="837" spans="1:6">
      <c r="A837" s="8">
        <v>833</v>
      </c>
      <c r="B837" s="8" t="s">
        <v>3182</v>
      </c>
      <c r="C837" s="8" t="s">
        <v>1733</v>
      </c>
      <c r="D837" s="8" t="s">
        <v>680</v>
      </c>
      <c r="E837" s="8">
        <v>1988</v>
      </c>
      <c r="F837" s="9" t="s">
        <v>4039</v>
      </c>
    </row>
    <row r="838" spans="1:6">
      <c r="A838" s="8">
        <v>834</v>
      </c>
      <c r="B838" s="8" t="s">
        <v>4520</v>
      </c>
      <c r="C838" s="8" t="s">
        <v>1738</v>
      </c>
      <c r="D838" s="8" t="s">
        <v>677</v>
      </c>
      <c r="E838" s="8">
        <v>1988</v>
      </c>
      <c r="F838" s="9" t="s">
        <v>4040</v>
      </c>
    </row>
    <row r="839" spans="1:6">
      <c r="A839" s="8">
        <v>835</v>
      </c>
      <c r="B839" s="8" t="s">
        <v>1932</v>
      </c>
      <c r="C839" s="8" t="s">
        <v>1745</v>
      </c>
      <c r="D839" s="8" t="s">
        <v>706</v>
      </c>
      <c r="E839" s="8">
        <v>1988</v>
      </c>
      <c r="F839" s="9" t="s">
        <v>4041</v>
      </c>
    </row>
    <row r="840" spans="1:6">
      <c r="A840" s="8">
        <v>836</v>
      </c>
      <c r="B840" s="8" t="s">
        <v>1934</v>
      </c>
      <c r="C840" s="8" t="s">
        <v>1746</v>
      </c>
      <c r="D840" s="8" t="s">
        <v>690</v>
      </c>
      <c r="E840" s="8">
        <v>1988</v>
      </c>
      <c r="F840" s="9" t="s">
        <v>4042</v>
      </c>
    </row>
    <row r="841" spans="1:6">
      <c r="A841" s="8">
        <v>837</v>
      </c>
      <c r="B841" s="8" t="s">
        <v>1988</v>
      </c>
      <c r="C841" s="8" t="s">
        <v>1761</v>
      </c>
      <c r="D841" s="8" t="s">
        <v>5087</v>
      </c>
      <c r="E841" s="8">
        <v>1988</v>
      </c>
      <c r="F841" s="9" t="s">
        <v>4043</v>
      </c>
    </row>
    <row r="842" spans="1:6">
      <c r="A842" s="8">
        <v>838</v>
      </c>
      <c r="B842" s="8" t="s">
        <v>3261</v>
      </c>
      <c r="C842" s="8" t="s">
        <v>4647</v>
      </c>
      <c r="D842" s="8" t="s">
        <v>5087</v>
      </c>
      <c r="E842" s="8">
        <v>1988</v>
      </c>
      <c r="F842" s="9" t="s">
        <v>4044</v>
      </c>
    </row>
    <row r="843" spans="1:6">
      <c r="A843" s="8">
        <v>839</v>
      </c>
      <c r="B843" s="8" t="s">
        <v>1160</v>
      </c>
      <c r="C843" s="8" t="s">
        <v>4693</v>
      </c>
      <c r="D843" s="8" t="s">
        <v>695</v>
      </c>
      <c r="E843" s="8">
        <v>1988</v>
      </c>
      <c r="F843" s="9" t="s">
        <v>4045</v>
      </c>
    </row>
    <row r="844" spans="1:6">
      <c r="A844" s="8">
        <v>840</v>
      </c>
      <c r="B844" s="8" t="s">
        <v>2765</v>
      </c>
      <c r="C844" s="8" t="s">
        <v>1673</v>
      </c>
      <c r="D844" s="8" t="s">
        <v>672</v>
      </c>
      <c r="E844" s="8">
        <v>1988</v>
      </c>
      <c r="F844" s="9" t="s">
        <v>4046</v>
      </c>
    </row>
    <row r="845" spans="1:6">
      <c r="A845" s="8">
        <v>841</v>
      </c>
      <c r="B845" s="8" t="s">
        <v>4290</v>
      </c>
      <c r="C845" s="8" t="s">
        <v>4148</v>
      </c>
      <c r="D845" s="78" t="s">
        <v>1261</v>
      </c>
      <c r="E845" s="8">
        <v>1988</v>
      </c>
      <c r="F845" s="9" t="s">
        <v>4047</v>
      </c>
    </row>
    <row r="846" spans="1:6">
      <c r="A846" s="8">
        <v>842</v>
      </c>
      <c r="B846" s="8" t="s">
        <v>3322</v>
      </c>
      <c r="C846" s="8" t="s">
        <v>4698</v>
      </c>
      <c r="D846" s="8" t="s">
        <v>670</v>
      </c>
      <c r="E846" s="8">
        <v>1988</v>
      </c>
      <c r="F846" s="9" t="s">
        <v>4048</v>
      </c>
    </row>
    <row r="847" spans="1:6">
      <c r="A847" s="8">
        <v>843</v>
      </c>
      <c r="B847" s="8" t="s">
        <v>2841</v>
      </c>
      <c r="C847" s="8" t="s">
        <v>2787</v>
      </c>
      <c r="D847" s="8" t="s">
        <v>670</v>
      </c>
      <c r="E847" s="8">
        <v>1988</v>
      </c>
      <c r="F847" s="9" t="s">
        <v>4049</v>
      </c>
    </row>
    <row r="848" spans="1:6">
      <c r="A848" s="8">
        <v>844</v>
      </c>
      <c r="B848" s="8" t="s">
        <v>2869</v>
      </c>
      <c r="C848" s="8" t="s">
        <v>629</v>
      </c>
      <c r="D848" s="8" t="s">
        <v>711</v>
      </c>
      <c r="E848" s="8">
        <v>1988</v>
      </c>
      <c r="F848" s="9" t="s">
        <v>4050</v>
      </c>
    </row>
    <row r="849" spans="1:6">
      <c r="A849" s="8">
        <v>845</v>
      </c>
      <c r="B849" s="8" t="s">
        <v>2881</v>
      </c>
      <c r="C849" s="8" t="s">
        <v>4716</v>
      </c>
      <c r="D849" s="8" t="s">
        <v>4680</v>
      </c>
      <c r="E849" s="8">
        <v>1988</v>
      </c>
      <c r="F849" s="9" t="s">
        <v>4051</v>
      </c>
    </row>
    <row r="850" spans="1:6">
      <c r="A850" s="8">
        <v>846</v>
      </c>
      <c r="B850" s="8" t="s">
        <v>2892</v>
      </c>
      <c r="C850" s="8" t="s">
        <v>3055</v>
      </c>
      <c r="D850" s="8" t="s">
        <v>686</v>
      </c>
      <c r="E850" s="8">
        <v>1988</v>
      </c>
      <c r="F850" s="9" t="s">
        <v>4052</v>
      </c>
    </row>
    <row r="851" spans="1:6">
      <c r="A851" s="8">
        <v>847</v>
      </c>
      <c r="B851" s="8" t="s">
        <v>2933</v>
      </c>
      <c r="C851" s="8" t="s">
        <v>4148</v>
      </c>
      <c r="D851" s="8" t="s">
        <v>668</v>
      </c>
      <c r="E851" s="8">
        <v>1988</v>
      </c>
      <c r="F851" s="9" t="s">
        <v>4053</v>
      </c>
    </row>
    <row r="852" spans="1:6">
      <c r="A852" s="8">
        <v>848</v>
      </c>
      <c r="B852" s="8" t="s">
        <v>2942</v>
      </c>
      <c r="C852" s="8" t="s">
        <v>4180</v>
      </c>
      <c r="D852" s="43" t="s">
        <v>2710</v>
      </c>
      <c r="E852" s="8">
        <v>1988</v>
      </c>
      <c r="F852" s="9" t="s">
        <v>4054</v>
      </c>
    </row>
    <row r="853" spans="1:6">
      <c r="A853" s="8">
        <v>849</v>
      </c>
      <c r="B853" s="8" t="s">
        <v>2958</v>
      </c>
      <c r="C853" s="8" t="s">
        <v>4161</v>
      </c>
      <c r="D853" s="8" t="s">
        <v>714</v>
      </c>
      <c r="E853" s="8">
        <v>1988</v>
      </c>
      <c r="F853" s="9" t="s">
        <v>4055</v>
      </c>
    </row>
    <row r="854" spans="1:6">
      <c r="A854" s="8">
        <v>850</v>
      </c>
      <c r="B854" s="8" t="s">
        <v>186</v>
      </c>
      <c r="C854" s="8" t="s">
        <v>4122</v>
      </c>
      <c r="D854" s="8" t="s">
        <v>669</v>
      </c>
      <c r="E854" s="8">
        <v>1989</v>
      </c>
      <c r="F854" s="9" t="s">
        <v>4056</v>
      </c>
    </row>
    <row r="855" spans="1:6">
      <c r="A855" s="8">
        <v>851</v>
      </c>
      <c r="B855" s="8" t="s">
        <v>3852</v>
      </c>
      <c r="C855" s="8" t="s">
        <v>4140</v>
      </c>
      <c r="D855" s="8" t="s">
        <v>680</v>
      </c>
      <c r="E855" s="8">
        <v>1989</v>
      </c>
      <c r="F855" s="9" t="s">
        <v>3446</v>
      </c>
    </row>
    <row r="856" spans="1:6">
      <c r="A856" s="8">
        <v>852</v>
      </c>
      <c r="B856" s="8" t="s">
        <v>1363</v>
      </c>
      <c r="C856" s="8" t="s">
        <v>4174</v>
      </c>
      <c r="D856" s="8" t="s">
        <v>690</v>
      </c>
      <c r="E856" s="8">
        <v>1989</v>
      </c>
      <c r="F856" s="9" t="s">
        <v>3447</v>
      </c>
    </row>
    <row r="857" spans="1:6">
      <c r="A857" s="8">
        <v>853</v>
      </c>
      <c r="B857" s="8" t="s">
        <v>1425</v>
      </c>
      <c r="C857" s="8" t="s">
        <v>4651</v>
      </c>
      <c r="D857" s="8" t="s">
        <v>694</v>
      </c>
      <c r="E857" s="8">
        <v>1989</v>
      </c>
      <c r="F857" s="9" t="s">
        <v>3448</v>
      </c>
    </row>
    <row r="858" spans="1:6">
      <c r="A858" s="8">
        <v>854</v>
      </c>
      <c r="B858" s="8" t="s">
        <v>2408</v>
      </c>
      <c r="C858" s="8" t="s">
        <v>4160</v>
      </c>
      <c r="D858" s="8" t="s">
        <v>675</v>
      </c>
      <c r="E858" s="8">
        <v>1989</v>
      </c>
      <c r="F858" s="9" t="s">
        <v>3449</v>
      </c>
    </row>
    <row r="859" spans="1:6">
      <c r="A859" s="8">
        <v>855</v>
      </c>
      <c r="B859" s="43" t="s">
        <v>2755</v>
      </c>
      <c r="C859" s="43" t="s">
        <v>4173</v>
      </c>
      <c r="D859" s="43" t="s">
        <v>670</v>
      </c>
      <c r="E859" s="8">
        <v>1989</v>
      </c>
      <c r="F859" s="9" t="s">
        <v>3450</v>
      </c>
    </row>
    <row r="860" spans="1:6">
      <c r="A860" s="8">
        <v>856</v>
      </c>
      <c r="B860" s="8" t="s">
        <v>2490</v>
      </c>
      <c r="C860" s="8" t="s">
        <v>4731</v>
      </c>
      <c r="D860" s="8" t="s">
        <v>670</v>
      </c>
      <c r="E860" s="8">
        <v>1989</v>
      </c>
      <c r="F860" s="9" t="s">
        <v>3451</v>
      </c>
    </row>
    <row r="861" spans="1:6">
      <c r="A861" s="8">
        <v>857</v>
      </c>
      <c r="B861" s="8" t="s">
        <v>3043</v>
      </c>
      <c r="C861" s="8" t="s">
        <v>4163</v>
      </c>
      <c r="D861" s="8" t="s">
        <v>689</v>
      </c>
      <c r="E861" s="8">
        <v>1989</v>
      </c>
      <c r="F861" s="9" t="s">
        <v>3452</v>
      </c>
    </row>
    <row r="862" spans="1:6">
      <c r="A862" s="8">
        <v>858</v>
      </c>
      <c r="B862" s="8" t="s">
        <v>3158</v>
      </c>
      <c r="C862" s="8" t="s">
        <v>1724</v>
      </c>
      <c r="D862" s="8" t="s">
        <v>687</v>
      </c>
      <c r="E862" s="8">
        <v>1989</v>
      </c>
      <c r="F862" s="9" t="s">
        <v>3453</v>
      </c>
    </row>
    <row r="863" spans="1:6">
      <c r="A863" s="8">
        <v>859</v>
      </c>
      <c r="B863" s="8" t="s">
        <v>1913</v>
      </c>
      <c r="C863" s="8" t="s">
        <v>4638</v>
      </c>
      <c r="D863" s="43" t="s">
        <v>2709</v>
      </c>
      <c r="E863" s="8">
        <v>1989</v>
      </c>
      <c r="F863" s="9" t="s">
        <v>3454</v>
      </c>
    </row>
    <row r="864" spans="1:6">
      <c r="A864" s="8">
        <v>860</v>
      </c>
      <c r="B864" s="8" t="s">
        <v>1914</v>
      </c>
      <c r="C864" s="8" t="s">
        <v>1178</v>
      </c>
      <c r="D864" s="8" t="s">
        <v>668</v>
      </c>
      <c r="E864" s="8">
        <v>1989</v>
      </c>
      <c r="F864" s="9" t="s">
        <v>3455</v>
      </c>
    </row>
    <row r="865" spans="1:8">
      <c r="A865" s="8">
        <v>861</v>
      </c>
      <c r="B865" s="8" t="s">
        <v>1930</v>
      </c>
      <c r="C865" s="8" t="s">
        <v>4173</v>
      </c>
      <c r="D865" s="8" t="s">
        <v>689</v>
      </c>
      <c r="E865" s="8">
        <v>1989</v>
      </c>
      <c r="F865" s="9" t="s">
        <v>3456</v>
      </c>
    </row>
    <row r="866" spans="1:8">
      <c r="A866" s="8">
        <v>862</v>
      </c>
      <c r="B866" s="8" t="s">
        <v>1938</v>
      </c>
      <c r="C866" s="8" t="s">
        <v>4173</v>
      </c>
      <c r="D866" s="8" t="s">
        <v>668</v>
      </c>
      <c r="E866" s="8">
        <v>1989</v>
      </c>
      <c r="F866" s="9" t="s">
        <v>3457</v>
      </c>
    </row>
    <row r="867" spans="1:8">
      <c r="A867" s="8">
        <v>863</v>
      </c>
      <c r="B867" s="8" t="s">
        <v>1976</v>
      </c>
      <c r="C867" s="8" t="s">
        <v>1755</v>
      </c>
      <c r="D867" s="8" t="s">
        <v>693</v>
      </c>
      <c r="E867" s="8">
        <v>1989</v>
      </c>
      <c r="F867" s="9" t="s">
        <v>3458</v>
      </c>
    </row>
    <row r="868" spans="1:8">
      <c r="A868" s="8">
        <v>864</v>
      </c>
      <c r="B868" s="8" t="s">
        <v>3253</v>
      </c>
      <c r="C868" s="8" t="s">
        <v>4671</v>
      </c>
      <c r="D868" s="8" t="s">
        <v>670</v>
      </c>
      <c r="E868" s="8">
        <v>1989</v>
      </c>
      <c r="F868" s="9" t="s">
        <v>3459</v>
      </c>
    </row>
    <row r="869" spans="1:8">
      <c r="A869" s="8">
        <v>865</v>
      </c>
      <c r="B869" s="8" t="s">
        <v>1157</v>
      </c>
      <c r="C869" s="8" t="s">
        <v>4736</v>
      </c>
      <c r="D869" s="8" t="s">
        <v>680</v>
      </c>
      <c r="E869" s="8">
        <v>1989</v>
      </c>
      <c r="F869" s="9" t="s">
        <v>3460</v>
      </c>
    </row>
    <row r="870" spans="1:8">
      <c r="A870" s="8">
        <v>866</v>
      </c>
      <c r="B870" s="8" t="s">
        <v>1234</v>
      </c>
      <c r="C870" s="8" t="s">
        <v>592</v>
      </c>
      <c r="D870" s="43" t="s">
        <v>3405</v>
      </c>
      <c r="E870" s="8">
        <v>1989</v>
      </c>
      <c r="F870" s="9" t="s">
        <v>3461</v>
      </c>
    </row>
    <row r="871" spans="1:8">
      <c r="A871" s="8">
        <v>867</v>
      </c>
      <c r="B871" s="8" t="s">
        <v>2842</v>
      </c>
      <c r="C871" s="8" t="s">
        <v>4165</v>
      </c>
      <c r="D871" s="8" t="s">
        <v>720</v>
      </c>
      <c r="E871" s="8">
        <v>1989</v>
      </c>
      <c r="F871" s="9" t="s">
        <v>3462</v>
      </c>
    </row>
    <row r="872" spans="1:8">
      <c r="A872" s="8">
        <v>868</v>
      </c>
      <c r="B872" s="8" t="s">
        <v>2862</v>
      </c>
      <c r="C872" s="8" t="s">
        <v>4181</v>
      </c>
      <c r="D872" s="8" t="s">
        <v>682</v>
      </c>
      <c r="E872" s="8">
        <v>1989</v>
      </c>
      <c r="F872" s="9" t="s">
        <v>3463</v>
      </c>
    </row>
    <row r="873" spans="1:8">
      <c r="A873" s="8">
        <v>869</v>
      </c>
      <c r="B873" s="8" t="s">
        <v>2883</v>
      </c>
      <c r="C873" s="8" t="s">
        <v>1671</v>
      </c>
      <c r="D873" s="8" t="s">
        <v>687</v>
      </c>
      <c r="E873" s="8">
        <v>1989</v>
      </c>
      <c r="F873" s="9" t="s">
        <v>3464</v>
      </c>
    </row>
    <row r="874" spans="1:8">
      <c r="A874" s="8">
        <v>870</v>
      </c>
      <c r="B874" s="8" t="s">
        <v>2920</v>
      </c>
      <c r="C874" s="8" t="s">
        <v>4182</v>
      </c>
      <c r="D874" s="8" t="s">
        <v>669</v>
      </c>
      <c r="E874" s="8">
        <v>1989</v>
      </c>
      <c r="F874" s="9" t="s">
        <v>3465</v>
      </c>
    </row>
    <row r="875" spans="1:8">
      <c r="A875" s="8">
        <v>871</v>
      </c>
      <c r="B875" s="8" t="s">
        <v>2933</v>
      </c>
      <c r="C875" s="8" t="s">
        <v>4165</v>
      </c>
      <c r="D875" s="8" t="s">
        <v>704</v>
      </c>
      <c r="E875" s="8">
        <v>1989</v>
      </c>
      <c r="F875" s="9" t="s">
        <v>3466</v>
      </c>
    </row>
    <row r="876" spans="1:8">
      <c r="A876" s="8">
        <v>872</v>
      </c>
      <c r="B876" s="8" t="s">
        <v>2934</v>
      </c>
      <c r="C876" s="8" t="s">
        <v>648</v>
      </c>
      <c r="D876" s="8" t="s">
        <v>686</v>
      </c>
      <c r="E876" s="8">
        <v>1989</v>
      </c>
      <c r="F876" s="9" t="s">
        <v>3467</v>
      </c>
    </row>
    <row r="877" spans="1:8">
      <c r="A877" s="8">
        <v>873</v>
      </c>
      <c r="B877" s="8" t="s">
        <v>2964</v>
      </c>
      <c r="C877" s="8" t="s">
        <v>4161</v>
      </c>
      <c r="D877" s="8" t="s">
        <v>675</v>
      </c>
      <c r="E877" s="8">
        <v>1989</v>
      </c>
      <c r="F877" s="9" t="s">
        <v>3468</v>
      </c>
    </row>
    <row r="878" spans="1:8">
      <c r="A878" s="8">
        <v>874</v>
      </c>
      <c r="B878" s="8" t="s">
        <v>4082</v>
      </c>
      <c r="C878" s="8" t="s">
        <v>657</v>
      </c>
      <c r="D878" s="8" t="s">
        <v>686</v>
      </c>
      <c r="E878" s="8">
        <v>1989</v>
      </c>
      <c r="F878" s="9" t="s">
        <v>3469</v>
      </c>
    </row>
    <row r="879" spans="1:8">
      <c r="A879" s="8">
        <v>875</v>
      </c>
      <c r="B879" s="8" t="s">
        <v>4088</v>
      </c>
      <c r="C879" s="8" t="s">
        <v>1664</v>
      </c>
      <c r="D879" s="8" t="s">
        <v>676</v>
      </c>
      <c r="E879" s="8">
        <v>1989</v>
      </c>
      <c r="F879" s="9" t="s">
        <v>3470</v>
      </c>
    </row>
    <row r="880" spans="1:8">
      <c r="A880" s="8">
        <v>876</v>
      </c>
      <c r="B880" s="8" t="s">
        <v>2536</v>
      </c>
      <c r="D880" s="43" t="s">
        <v>675</v>
      </c>
      <c r="E880" s="8">
        <v>1989</v>
      </c>
      <c r="F880" s="9" t="s">
        <v>3471</v>
      </c>
      <c r="H880" s="8" t="s">
        <v>2712</v>
      </c>
    </row>
    <row r="881" spans="1:8">
      <c r="A881" s="8">
        <v>877</v>
      </c>
      <c r="B881" s="8" t="s">
        <v>2009</v>
      </c>
      <c r="E881" s="8">
        <v>1989</v>
      </c>
      <c r="F881" s="9" t="s">
        <v>3472</v>
      </c>
      <c r="H881" s="8" t="s">
        <v>2712</v>
      </c>
    </row>
    <row r="882" spans="1:8">
      <c r="A882" s="8">
        <v>878</v>
      </c>
      <c r="B882" s="8" t="s">
        <v>1881</v>
      </c>
      <c r="C882" s="8" t="s">
        <v>4661</v>
      </c>
      <c r="D882" s="8" t="s">
        <v>5087</v>
      </c>
      <c r="E882" s="8">
        <v>1989</v>
      </c>
      <c r="F882" s="9" t="s">
        <v>3473</v>
      </c>
    </row>
    <row r="883" spans="1:8">
      <c r="A883" s="8">
        <v>879</v>
      </c>
      <c r="B883" s="8" t="s">
        <v>1344</v>
      </c>
      <c r="C883" s="8" t="s">
        <v>3306</v>
      </c>
      <c r="D883" s="8" t="s">
        <v>669</v>
      </c>
      <c r="E883" s="8">
        <v>1990</v>
      </c>
      <c r="F883" s="9" t="s">
        <v>3474</v>
      </c>
    </row>
    <row r="884" spans="1:8">
      <c r="A884" s="8">
        <v>880</v>
      </c>
      <c r="B884" s="8" t="s">
        <v>1349</v>
      </c>
      <c r="C884" s="8" t="s">
        <v>4163</v>
      </c>
      <c r="D884" s="8" t="s">
        <v>674</v>
      </c>
      <c r="E884" s="8">
        <v>1990</v>
      </c>
      <c r="F884" s="9" t="s">
        <v>3475</v>
      </c>
    </row>
    <row r="885" spans="1:8">
      <c r="A885" s="8">
        <v>881</v>
      </c>
      <c r="B885" s="8" t="s">
        <v>1370</v>
      </c>
      <c r="C885" s="8" t="s">
        <v>5082</v>
      </c>
      <c r="D885" s="8" t="s">
        <v>690</v>
      </c>
      <c r="E885" s="8">
        <v>1990</v>
      </c>
      <c r="F885" s="9" t="s">
        <v>3476</v>
      </c>
    </row>
    <row r="886" spans="1:8">
      <c r="A886" s="8">
        <v>882</v>
      </c>
      <c r="B886" s="8" t="s">
        <v>1374</v>
      </c>
      <c r="C886" s="8" t="s">
        <v>4185</v>
      </c>
      <c r="D886" s="8" t="s">
        <v>668</v>
      </c>
      <c r="E886" s="8">
        <v>1990</v>
      </c>
      <c r="F886" s="9" t="s">
        <v>3477</v>
      </c>
    </row>
    <row r="887" spans="1:8">
      <c r="A887" s="8">
        <v>883</v>
      </c>
      <c r="B887" s="8" t="s">
        <v>1392</v>
      </c>
      <c r="C887" s="8" t="s">
        <v>4176</v>
      </c>
      <c r="D887" s="8" t="s">
        <v>670</v>
      </c>
      <c r="E887" s="8">
        <v>1990</v>
      </c>
      <c r="F887" s="9" t="s">
        <v>3478</v>
      </c>
    </row>
    <row r="888" spans="1:8">
      <c r="A888" s="8">
        <v>884</v>
      </c>
      <c r="B888" s="8" t="s">
        <v>1415</v>
      </c>
      <c r="C888" s="8" t="s">
        <v>4655</v>
      </c>
      <c r="D888" s="8" t="s">
        <v>675</v>
      </c>
      <c r="E888" s="8">
        <v>1990</v>
      </c>
      <c r="F888" s="9" t="s">
        <v>3479</v>
      </c>
    </row>
    <row r="889" spans="1:8">
      <c r="A889" s="8">
        <v>885</v>
      </c>
      <c r="B889" s="8" t="s">
        <v>1449</v>
      </c>
      <c r="C889" s="8" t="s">
        <v>4674</v>
      </c>
      <c r="D889" s="8" t="s">
        <v>675</v>
      </c>
      <c r="E889" s="8">
        <v>1990</v>
      </c>
      <c r="F889" s="9" t="s">
        <v>3480</v>
      </c>
    </row>
    <row r="890" spans="1:8">
      <c r="A890" s="8">
        <v>886</v>
      </c>
      <c r="B890" s="8" t="s">
        <v>1457</v>
      </c>
      <c r="C890" s="8" t="s">
        <v>2843</v>
      </c>
      <c r="D890" s="8" t="s">
        <v>682</v>
      </c>
      <c r="E890" s="8">
        <v>1990</v>
      </c>
      <c r="F890" s="9" t="s">
        <v>3481</v>
      </c>
    </row>
    <row r="891" spans="1:8">
      <c r="A891" s="8">
        <v>887</v>
      </c>
      <c r="B891" s="8" t="s">
        <v>1466</v>
      </c>
      <c r="C891" s="8" t="s">
        <v>4681</v>
      </c>
      <c r="D891" s="72" t="s">
        <v>4309</v>
      </c>
      <c r="E891" s="8">
        <v>1990</v>
      </c>
      <c r="F891" s="9" t="s">
        <v>3482</v>
      </c>
    </row>
    <row r="892" spans="1:8">
      <c r="A892" s="8">
        <v>888</v>
      </c>
      <c r="B892" s="8" t="s">
        <v>2568</v>
      </c>
      <c r="C892" s="8" t="s">
        <v>2787</v>
      </c>
      <c r="D892" s="8" t="s">
        <v>699</v>
      </c>
      <c r="E892" s="8">
        <v>1990</v>
      </c>
      <c r="F892" s="9" t="s">
        <v>3483</v>
      </c>
    </row>
    <row r="893" spans="1:8">
      <c r="A893" s="8">
        <v>889</v>
      </c>
      <c r="B893" s="8" t="s">
        <v>2403</v>
      </c>
      <c r="C893" s="8" t="s">
        <v>4161</v>
      </c>
      <c r="D893" s="8" t="s">
        <v>682</v>
      </c>
      <c r="E893" s="8">
        <v>1990</v>
      </c>
      <c r="F893" s="9" t="s">
        <v>3484</v>
      </c>
    </row>
    <row r="894" spans="1:8">
      <c r="A894" s="8">
        <v>890</v>
      </c>
      <c r="B894" s="8" t="s">
        <v>2512</v>
      </c>
      <c r="C894" s="8" t="s">
        <v>1638</v>
      </c>
      <c r="D894" s="8" t="s">
        <v>5087</v>
      </c>
      <c r="E894" s="8">
        <v>1990</v>
      </c>
      <c r="F894" s="9" t="s">
        <v>3485</v>
      </c>
    </row>
    <row r="895" spans="1:8">
      <c r="A895" s="8">
        <v>891</v>
      </c>
      <c r="B895" s="8" t="s">
        <v>2518</v>
      </c>
      <c r="C895" s="8" t="s">
        <v>1641</v>
      </c>
      <c r="D895" s="8" t="s">
        <v>670</v>
      </c>
      <c r="E895" s="8">
        <v>1990</v>
      </c>
      <c r="F895" s="9" t="s">
        <v>3486</v>
      </c>
    </row>
    <row r="896" spans="1:8">
      <c r="A896" s="8">
        <v>892</v>
      </c>
      <c r="B896" s="8" t="s">
        <v>1279</v>
      </c>
      <c r="C896" s="8" t="s">
        <v>1667</v>
      </c>
      <c r="D896" s="8" t="s">
        <v>690</v>
      </c>
      <c r="E896" s="8">
        <v>1990</v>
      </c>
      <c r="F896" s="9" t="s">
        <v>3487</v>
      </c>
    </row>
    <row r="897" spans="1:6">
      <c r="A897" s="8">
        <v>893</v>
      </c>
      <c r="B897" s="8" t="s">
        <v>1281</v>
      </c>
      <c r="C897" s="8" t="s">
        <v>1668</v>
      </c>
      <c r="D897" s="8" t="s">
        <v>676</v>
      </c>
      <c r="E897" s="8">
        <v>1990</v>
      </c>
      <c r="F897" s="9" t="s">
        <v>3488</v>
      </c>
    </row>
    <row r="898" spans="1:6">
      <c r="A898" s="8">
        <v>894</v>
      </c>
      <c r="B898" s="8" t="s">
        <v>3029</v>
      </c>
      <c r="C898" s="8" t="s">
        <v>4694</v>
      </c>
      <c r="D898" s="8" t="s">
        <v>672</v>
      </c>
      <c r="E898" s="8">
        <v>1990</v>
      </c>
      <c r="F898" s="9" t="s">
        <v>3489</v>
      </c>
    </row>
    <row r="899" spans="1:6">
      <c r="A899" s="8">
        <v>895</v>
      </c>
      <c r="B899" s="8" t="s">
        <v>3029</v>
      </c>
      <c r="C899" s="8" t="s">
        <v>1669</v>
      </c>
      <c r="D899" s="8" t="s">
        <v>672</v>
      </c>
      <c r="E899" s="8">
        <v>1990</v>
      </c>
      <c r="F899" s="9" t="s">
        <v>3490</v>
      </c>
    </row>
    <row r="900" spans="1:6">
      <c r="A900" s="8">
        <v>896</v>
      </c>
      <c r="B900" s="8" t="s">
        <v>3047</v>
      </c>
      <c r="C900" s="8" t="s">
        <v>4144</v>
      </c>
      <c r="D900" s="43" t="s">
        <v>2710</v>
      </c>
      <c r="E900" s="8">
        <v>1990</v>
      </c>
      <c r="F900" s="9" t="s">
        <v>3491</v>
      </c>
    </row>
    <row r="901" spans="1:6">
      <c r="A901" s="8">
        <v>897</v>
      </c>
      <c r="B901" s="8" t="s">
        <v>3048</v>
      </c>
      <c r="C901" s="8" t="s">
        <v>2811</v>
      </c>
      <c r="D901" s="43" t="s">
        <v>2710</v>
      </c>
      <c r="E901" s="8">
        <v>1990</v>
      </c>
      <c r="F901" s="9" t="s">
        <v>3492</v>
      </c>
    </row>
    <row r="902" spans="1:6">
      <c r="A902" s="8">
        <v>898</v>
      </c>
      <c r="B902" s="8" t="s">
        <v>3061</v>
      </c>
      <c r="C902" s="8" t="s">
        <v>4118</v>
      </c>
      <c r="D902" s="43" t="s">
        <v>5217</v>
      </c>
      <c r="E902" s="8">
        <v>1990</v>
      </c>
      <c r="F902" s="9" t="s">
        <v>3493</v>
      </c>
    </row>
    <row r="903" spans="1:6">
      <c r="A903" s="8">
        <v>899</v>
      </c>
      <c r="B903" s="8" t="s">
        <v>3107</v>
      </c>
      <c r="C903" s="8" t="s">
        <v>4148</v>
      </c>
      <c r="D903" s="116" t="s">
        <v>4305</v>
      </c>
      <c r="E903" s="8">
        <v>1990</v>
      </c>
      <c r="F903" s="9" t="s">
        <v>3494</v>
      </c>
    </row>
    <row r="904" spans="1:6">
      <c r="A904" s="8">
        <v>900</v>
      </c>
      <c r="B904" s="8" t="s">
        <v>3147</v>
      </c>
      <c r="C904" s="8" t="s">
        <v>1720</v>
      </c>
      <c r="D904" s="8" t="s">
        <v>674</v>
      </c>
      <c r="E904" s="8">
        <v>1990</v>
      </c>
      <c r="F904" s="9" t="s">
        <v>3495</v>
      </c>
    </row>
    <row r="905" spans="1:6">
      <c r="A905" s="8">
        <v>901</v>
      </c>
      <c r="B905" s="8" t="s">
        <v>3153</v>
      </c>
      <c r="C905" s="8" t="s">
        <v>4667</v>
      </c>
      <c r="D905" s="8" t="s">
        <v>675</v>
      </c>
      <c r="E905" s="8">
        <v>1990</v>
      </c>
      <c r="F905" s="9" t="s">
        <v>3496</v>
      </c>
    </row>
    <row r="906" spans="1:6">
      <c r="A906" s="8">
        <v>902</v>
      </c>
      <c r="B906" s="8" t="s">
        <v>3153</v>
      </c>
      <c r="C906" s="8" t="s">
        <v>1721</v>
      </c>
      <c r="D906" s="8" t="s">
        <v>675</v>
      </c>
      <c r="E906" s="8">
        <v>1990</v>
      </c>
      <c r="F906" s="9" t="s">
        <v>3497</v>
      </c>
    </row>
    <row r="907" spans="1:6">
      <c r="A907" s="8">
        <v>903</v>
      </c>
      <c r="B907" s="8" t="s">
        <v>4518</v>
      </c>
      <c r="C907" s="8" t="s">
        <v>4717</v>
      </c>
      <c r="D907" s="43" t="s">
        <v>1289</v>
      </c>
      <c r="E907" s="8">
        <v>1990</v>
      </c>
      <c r="F907" s="9" t="s">
        <v>3498</v>
      </c>
    </row>
    <row r="908" spans="1:6">
      <c r="A908" s="8">
        <v>904</v>
      </c>
      <c r="B908" s="8" t="s">
        <v>1918</v>
      </c>
      <c r="C908" s="8" t="s">
        <v>4719</v>
      </c>
      <c r="D908" s="8" t="s">
        <v>669</v>
      </c>
      <c r="E908" s="8">
        <v>1990</v>
      </c>
      <c r="F908" s="9" t="s">
        <v>3499</v>
      </c>
    </row>
    <row r="909" spans="1:6">
      <c r="A909" s="8">
        <v>905</v>
      </c>
      <c r="B909" s="8" t="s">
        <v>1967</v>
      </c>
      <c r="C909" s="8" t="s">
        <v>1754</v>
      </c>
      <c r="D909" s="8" t="s">
        <v>670</v>
      </c>
      <c r="E909" s="8">
        <v>1990</v>
      </c>
      <c r="F909" s="9" t="s">
        <v>3500</v>
      </c>
    </row>
    <row r="910" spans="1:6">
      <c r="A910" s="8">
        <v>906</v>
      </c>
      <c r="B910" s="8" t="s">
        <v>1977</v>
      </c>
      <c r="C910" s="8" t="s">
        <v>4632</v>
      </c>
      <c r="D910" s="8" t="s">
        <v>5087</v>
      </c>
      <c r="E910" s="8">
        <v>1990</v>
      </c>
      <c r="F910" s="9" t="s">
        <v>3501</v>
      </c>
    </row>
    <row r="911" spans="1:6">
      <c r="A911" s="8">
        <v>907</v>
      </c>
      <c r="B911" s="8" t="s">
        <v>3257</v>
      </c>
      <c r="C911" s="8" t="s">
        <v>1882</v>
      </c>
      <c r="D911" s="43" t="s">
        <v>3405</v>
      </c>
      <c r="E911" s="8">
        <v>1990</v>
      </c>
      <c r="F911" s="9" t="s">
        <v>3502</v>
      </c>
    </row>
    <row r="912" spans="1:6">
      <c r="A912" s="8">
        <v>908</v>
      </c>
      <c r="B912" s="8" t="s">
        <v>3303</v>
      </c>
      <c r="C912" s="8" t="s">
        <v>4187</v>
      </c>
      <c r="D912" s="8" t="s">
        <v>676</v>
      </c>
      <c r="E912" s="8">
        <v>1990</v>
      </c>
      <c r="F912" s="9" t="s">
        <v>3503</v>
      </c>
    </row>
    <row r="913" spans="1:8">
      <c r="A913" s="8">
        <v>909</v>
      </c>
      <c r="B913" s="8" t="s">
        <v>3307</v>
      </c>
      <c r="C913" s="8" t="s">
        <v>782</v>
      </c>
      <c r="D913" s="8" t="s">
        <v>694</v>
      </c>
      <c r="E913" s="8">
        <v>1990</v>
      </c>
      <c r="F913" s="9" t="s">
        <v>3504</v>
      </c>
    </row>
    <row r="914" spans="1:8">
      <c r="A914" s="8">
        <v>910</v>
      </c>
      <c r="B914" s="8" t="s">
        <v>3312</v>
      </c>
      <c r="C914" s="8" t="s">
        <v>784</v>
      </c>
      <c r="D914" s="8" t="s">
        <v>721</v>
      </c>
      <c r="E914" s="8">
        <v>1990</v>
      </c>
      <c r="F914" s="9" t="s">
        <v>3505</v>
      </c>
    </row>
    <row r="915" spans="1:8">
      <c r="A915" s="8">
        <v>911</v>
      </c>
      <c r="B915" s="8" t="s">
        <v>1202</v>
      </c>
      <c r="C915" s="55" t="s">
        <v>4276</v>
      </c>
      <c r="D915" s="8" t="s">
        <v>676</v>
      </c>
      <c r="E915" s="8">
        <v>1990</v>
      </c>
      <c r="F915" s="9" t="s">
        <v>3506</v>
      </c>
    </row>
    <row r="916" spans="1:8">
      <c r="A916" s="8">
        <v>912</v>
      </c>
      <c r="B916" s="8" t="s">
        <v>1224</v>
      </c>
      <c r="C916" s="8" t="s">
        <v>1660</v>
      </c>
      <c r="D916" s="8" t="s">
        <v>696</v>
      </c>
      <c r="E916" s="8">
        <v>1990</v>
      </c>
      <c r="F916" s="9" t="s">
        <v>3507</v>
      </c>
    </row>
    <row r="917" spans="1:8">
      <c r="A917" s="8">
        <v>913</v>
      </c>
      <c r="B917" s="8" t="s">
        <v>1239</v>
      </c>
      <c r="C917" s="8" t="s">
        <v>593</v>
      </c>
      <c r="D917" s="8" t="s">
        <v>674</v>
      </c>
      <c r="E917" s="8">
        <v>1990</v>
      </c>
      <c r="F917" s="9" t="s">
        <v>3508</v>
      </c>
    </row>
    <row r="918" spans="1:8">
      <c r="A918" s="8">
        <v>914</v>
      </c>
      <c r="B918" s="8" t="s">
        <v>4292</v>
      </c>
      <c r="C918" s="8" t="s">
        <v>5078</v>
      </c>
      <c r="D918" s="8" t="s">
        <v>700</v>
      </c>
      <c r="E918" s="8">
        <v>1990</v>
      </c>
      <c r="F918" s="9" t="s">
        <v>3509</v>
      </c>
    </row>
    <row r="919" spans="1:8">
      <c r="A919" s="8">
        <v>915</v>
      </c>
      <c r="B919" s="8" t="s">
        <v>2857</v>
      </c>
      <c r="C919" s="8" t="s">
        <v>2843</v>
      </c>
      <c r="D919" s="8" t="s">
        <v>672</v>
      </c>
      <c r="E919" s="8">
        <v>1990</v>
      </c>
      <c r="F919" s="9" t="s">
        <v>3510</v>
      </c>
    </row>
    <row r="920" spans="1:8">
      <c r="A920" s="8">
        <v>916</v>
      </c>
      <c r="B920" s="8" t="s">
        <v>2871</v>
      </c>
      <c r="C920" s="8" t="s">
        <v>1641</v>
      </c>
      <c r="D920" s="43" t="s">
        <v>1267</v>
      </c>
      <c r="E920" s="8">
        <v>1990</v>
      </c>
      <c r="F920" s="9" t="s">
        <v>3511</v>
      </c>
    </row>
    <row r="921" spans="1:8">
      <c r="A921" s="8">
        <v>917</v>
      </c>
      <c r="B921" s="8" t="s">
        <v>2884</v>
      </c>
      <c r="C921" s="8" t="s">
        <v>4182</v>
      </c>
      <c r="D921" s="43" t="s">
        <v>2709</v>
      </c>
      <c r="E921" s="8">
        <v>1990</v>
      </c>
      <c r="F921" s="9" t="s">
        <v>3512</v>
      </c>
    </row>
    <row r="922" spans="1:8">
      <c r="A922" s="8">
        <v>918</v>
      </c>
      <c r="B922" s="8" t="s">
        <v>2944</v>
      </c>
      <c r="C922" s="8" t="s">
        <v>3257</v>
      </c>
      <c r="D922" s="8" t="s">
        <v>669</v>
      </c>
      <c r="E922" s="8">
        <v>1990</v>
      </c>
      <c r="F922" s="9" t="s">
        <v>3513</v>
      </c>
    </row>
    <row r="923" spans="1:8">
      <c r="A923" s="8">
        <v>919</v>
      </c>
      <c r="B923" s="8" t="s">
        <v>4086</v>
      </c>
      <c r="C923" s="8" t="s">
        <v>591</v>
      </c>
      <c r="D923" s="8" t="s">
        <v>668</v>
      </c>
      <c r="E923" s="8">
        <v>1990</v>
      </c>
      <c r="F923" s="9" t="s">
        <v>3514</v>
      </c>
    </row>
    <row r="924" spans="1:8">
      <c r="A924" s="8">
        <v>920</v>
      </c>
      <c r="B924" s="8" t="s">
        <v>4088</v>
      </c>
      <c r="C924" s="8" t="s">
        <v>4673</v>
      </c>
      <c r="D924" s="43" t="s">
        <v>5217</v>
      </c>
      <c r="E924" s="8">
        <v>1990</v>
      </c>
      <c r="F924" s="9" t="s">
        <v>3515</v>
      </c>
    </row>
    <row r="925" spans="1:8">
      <c r="A925" s="8">
        <v>921</v>
      </c>
      <c r="B925" s="43" t="s">
        <v>4092</v>
      </c>
      <c r="C925" s="43" t="s">
        <v>3433</v>
      </c>
      <c r="D925" s="43" t="s">
        <v>2710</v>
      </c>
      <c r="E925" s="8">
        <v>1990</v>
      </c>
      <c r="F925" s="9" t="s">
        <v>3516</v>
      </c>
    </row>
    <row r="926" spans="1:8">
      <c r="A926" s="8">
        <v>922</v>
      </c>
      <c r="B926" s="8" t="s">
        <v>4111</v>
      </c>
      <c r="C926" s="8" t="s">
        <v>4139</v>
      </c>
      <c r="D926" s="43" t="s">
        <v>1262</v>
      </c>
      <c r="E926" s="8">
        <v>1990</v>
      </c>
      <c r="F926" s="9" t="s">
        <v>3517</v>
      </c>
    </row>
    <row r="927" spans="1:8">
      <c r="A927" s="8">
        <v>923</v>
      </c>
      <c r="B927" s="8" t="s">
        <v>5074</v>
      </c>
      <c r="C927" s="8" t="s">
        <v>4124</v>
      </c>
      <c r="D927" s="8" t="s">
        <v>677</v>
      </c>
      <c r="E927" s="8">
        <v>1990</v>
      </c>
      <c r="F927" s="9" t="s">
        <v>3518</v>
      </c>
    </row>
    <row r="928" spans="1:8">
      <c r="A928" s="8">
        <v>924</v>
      </c>
      <c r="B928" s="8" t="s">
        <v>3272</v>
      </c>
      <c r="D928" s="43" t="s">
        <v>675</v>
      </c>
      <c r="E928" s="8">
        <v>1990</v>
      </c>
      <c r="F928" s="9" t="s">
        <v>3519</v>
      </c>
      <c r="H928" s="8" t="s">
        <v>2712</v>
      </c>
    </row>
    <row r="929" spans="1:6">
      <c r="A929" s="8">
        <v>925</v>
      </c>
      <c r="B929" s="8" t="s">
        <v>3856</v>
      </c>
      <c r="C929" s="8" t="s">
        <v>4144</v>
      </c>
      <c r="D929" s="43" t="s">
        <v>3405</v>
      </c>
      <c r="E929" s="8">
        <v>1991</v>
      </c>
      <c r="F929" s="9" t="s">
        <v>3520</v>
      </c>
    </row>
    <row r="930" spans="1:6">
      <c r="A930" s="8">
        <v>926</v>
      </c>
      <c r="B930" s="8" t="s">
        <v>3864</v>
      </c>
      <c r="C930" s="8" t="s">
        <v>4698</v>
      </c>
      <c r="D930" s="78" t="s">
        <v>1261</v>
      </c>
      <c r="E930" s="8">
        <v>1991</v>
      </c>
      <c r="F930" s="9" t="s">
        <v>3521</v>
      </c>
    </row>
    <row r="931" spans="1:6">
      <c r="A931" s="8">
        <v>927</v>
      </c>
      <c r="B931" s="8" t="s">
        <v>1345</v>
      </c>
      <c r="C931" s="8" t="s">
        <v>4130</v>
      </c>
      <c r="D931" s="8" t="s">
        <v>4680</v>
      </c>
      <c r="E931" s="8">
        <v>1991</v>
      </c>
      <c r="F931" s="9" t="s">
        <v>3522</v>
      </c>
    </row>
    <row r="932" spans="1:6">
      <c r="A932" s="8">
        <v>928</v>
      </c>
      <c r="B932" s="8" t="s">
        <v>1367</v>
      </c>
      <c r="C932" s="8" t="s">
        <v>4179</v>
      </c>
      <c r="D932" s="43" t="s">
        <v>3405</v>
      </c>
      <c r="E932" s="8">
        <v>1991</v>
      </c>
      <c r="F932" s="9" t="s">
        <v>3523</v>
      </c>
    </row>
    <row r="933" spans="1:6">
      <c r="A933" s="8">
        <v>929</v>
      </c>
      <c r="B933" s="8" t="s">
        <v>1383</v>
      </c>
      <c r="C933" s="8" t="s">
        <v>3306</v>
      </c>
      <c r="D933" s="8" t="s">
        <v>5087</v>
      </c>
      <c r="E933" s="8">
        <v>1991</v>
      </c>
      <c r="F933" s="9" t="s">
        <v>3524</v>
      </c>
    </row>
    <row r="934" spans="1:6">
      <c r="A934" s="8">
        <v>930</v>
      </c>
      <c r="B934" s="8" t="s">
        <v>1394</v>
      </c>
      <c r="C934" s="8" t="s">
        <v>4191</v>
      </c>
      <c r="D934" s="8" t="s">
        <v>670</v>
      </c>
      <c r="E934" s="8">
        <v>1991</v>
      </c>
      <c r="F934" s="9" t="s">
        <v>3525</v>
      </c>
    </row>
    <row r="935" spans="1:6">
      <c r="A935" s="8">
        <v>931</v>
      </c>
      <c r="B935" s="8" t="s">
        <v>1406</v>
      </c>
      <c r="C935" s="8" t="s">
        <v>4647</v>
      </c>
      <c r="D935" s="43" t="s">
        <v>1262</v>
      </c>
      <c r="E935" s="8">
        <v>1991</v>
      </c>
      <c r="F935" s="9" t="s">
        <v>3526</v>
      </c>
    </row>
    <row r="936" spans="1:6">
      <c r="A936" s="8">
        <v>932</v>
      </c>
      <c r="B936" s="8" t="s">
        <v>1413</v>
      </c>
      <c r="C936" s="8" t="s">
        <v>4173</v>
      </c>
      <c r="D936" s="8" t="s">
        <v>5087</v>
      </c>
      <c r="E936" s="8">
        <v>1991</v>
      </c>
      <c r="F936" s="9" t="s">
        <v>3527</v>
      </c>
    </row>
    <row r="937" spans="1:6">
      <c r="A937" s="8">
        <v>933</v>
      </c>
      <c r="B937" s="8" t="s">
        <v>1473</v>
      </c>
      <c r="C937" s="8" t="s">
        <v>4187</v>
      </c>
      <c r="D937" s="8" t="s">
        <v>668</v>
      </c>
      <c r="E937" s="8">
        <v>1991</v>
      </c>
      <c r="F937" s="9" t="s">
        <v>3528</v>
      </c>
    </row>
    <row r="938" spans="1:6">
      <c r="A938" s="8">
        <v>934</v>
      </c>
      <c r="B938" s="8" t="s">
        <v>1883</v>
      </c>
      <c r="C938" s="8" t="s">
        <v>4152</v>
      </c>
      <c r="D938" s="43" t="s">
        <v>1262</v>
      </c>
      <c r="E938" s="8">
        <v>1991</v>
      </c>
      <c r="F938" s="9" t="s">
        <v>3529</v>
      </c>
    </row>
    <row r="939" spans="1:6">
      <c r="A939" s="8">
        <v>935</v>
      </c>
      <c r="B939" s="8" t="s">
        <v>2392</v>
      </c>
      <c r="C939" s="8" t="s">
        <v>1884</v>
      </c>
      <c r="D939" s="78" t="s">
        <v>1261</v>
      </c>
      <c r="E939" s="8">
        <v>1991</v>
      </c>
      <c r="F939" s="9" t="s">
        <v>3530</v>
      </c>
    </row>
    <row r="940" spans="1:6">
      <c r="A940" s="8">
        <v>936</v>
      </c>
      <c r="B940" s="8" t="s">
        <v>2849</v>
      </c>
      <c r="C940" s="8" t="s">
        <v>4173</v>
      </c>
      <c r="D940" s="43" t="s">
        <v>2709</v>
      </c>
      <c r="E940" s="8">
        <v>1991</v>
      </c>
      <c r="F940" s="9" t="s">
        <v>3531</v>
      </c>
    </row>
    <row r="941" spans="1:6">
      <c r="A941" s="8">
        <v>937</v>
      </c>
      <c r="B941" s="43" t="s">
        <v>2756</v>
      </c>
      <c r="C941" s="8" t="s">
        <v>1885</v>
      </c>
      <c r="D941" s="8" t="s">
        <v>670</v>
      </c>
      <c r="E941" s="8">
        <v>1991</v>
      </c>
      <c r="F941" s="9" t="s">
        <v>3532</v>
      </c>
    </row>
    <row r="942" spans="1:6">
      <c r="A942" s="8">
        <v>938</v>
      </c>
      <c r="B942" s="43" t="s">
        <v>2486</v>
      </c>
      <c r="C942" s="8" t="s">
        <v>4667</v>
      </c>
      <c r="D942" s="8" t="s">
        <v>668</v>
      </c>
      <c r="E942" s="8">
        <v>1991</v>
      </c>
      <c r="F942" s="9" t="s">
        <v>3533</v>
      </c>
    </row>
    <row r="943" spans="1:6">
      <c r="A943" s="8">
        <v>939</v>
      </c>
      <c r="B943" s="8" t="s">
        <v>3057</v>
      </c>
      <c r="C943" s="8" t="s">
        <v>4669</v>
      </c>
      <c r="D943" s="78" t="s">
        <v>1261</v>
      </c>
      <c r="E943" s="8">
        <v>1991</v>
      </c>
      <c r="F943" s="9" t="s">
        <v>3534</v>
      </c>
    </row>
    <row r="944" spans="1:6">
      <c r="A944" s="8">
        <v>940</v>
      </c>
      <c r="B944" s="8" t="s">
        <v>3071</v>
      </c>
      <c r="C944" s="8" t="s">
        <v>4183</v>
      </c>
      <c r="D944" s="8" t="s">
        <v>5087</v>
      </c>
      <c r="E944" s="8">
        <v>1991</v>
      </c>
      <c r="F944" s="9" t="s">
        <v>3535</v>
      </c>
    </row>
    <row r="945" spans="1:6">
      <c r="A945" s="8">
        <v>941</v>
      </c>
      <c r="B945" s="8" t="s">
        <v>3077</v>
      </c>
      <c r="C945" s="8" t="s">
        <v>4161</v>
      </c>
      <c r="D945" s="8" t="s">
        <v>4680</v>
      </c>
      <c r="E945" s="8">
        <v>1991</v>
      </c>
      <c r="F945" s="9" t="s">
        <v>3536</v>
      </c>
    </row>
    <row r="946" spans="1:6">
      <c r="A946" s="8">
        <v>942</v>
      </c>
      <c r="B946" s="8" t="s">
        <v>3078</v>
      </c>
      <c r="C946" s="8" t="s">
        <v>1694</v>
      </c>
      <c r="D946" s="8" t="s">
        <v>690</v>
      </c>
      <c r="E946" s="8">
        <v>1991</v>
      </c>
      <c r="F946" s="9" t="s">
        <v>3537</v>
      </c>
    </row>
    <row r="947" spans="1:6">
      <c r="A947" s="8">
        <v>943</v>
      </c>
      <c r="B947" s="8" t="s">
        <v>3109</v>
      </c>
      <c r="C947" s="8" t="s">
        <v>4634</v>
      </c>
      <c r="D947" s="8" t="s">
        <v>711</v>
      </c>
      <c r="E947" s="8">
        <v>1991</v>
      </c>
      <c r="F947" s="9" t="s">
        <v>3538</v>
      </c>
    </row>
    <row r="948" spans="1:6">
      <c r="A948" s="8">
        <v>944</v>
      </c>
      <c r="B948" s="8" t="s">
        <v>3156</v>
      </c>
      <c r="C948" s="8" t="s">
        <v>1722</v>
      </c>
      <c r="D948" s="8" t="s">
        <v>4680</v>
      </c>
      <c r="E948" s="8">
        <v>1991</v>
      </c>
      <c r="F948" s="9" t="s">
        <v>3539</v>
      </c>
    </row>
    <row r="949" spans="1:6">
      <c r="A949" s="8">
        <v>945</v>
      </c>
      <c r="B949" s="8" t="s">
        <v>3163</v>
      </c>
      <c r="C949" s="8" t="s">
        <v>4148</v>
      </c>
      <c r="D949" s="97" t="s">
        <v>682</v>
      </c>
      <c r="E949" s="8">
        <v>1991</v>
      </c>
      <c r="F949" s="9" t="s">
        <v>3540</v>
      </c>
    </row>
    <row r="950" spans="1:6">
      <c r="A950" s="8">
        <v>946</v>
      </c>
      <c r="B950" s="8" t="s">
        <v>3165</v>
      </c>
      <c r="C950" s="8" t="s">
        <v>4135</v>
      </c>
      <c r="D950" s="8" t="s">
        <v>668</v>
      </c>
      <c r="E950" s="8">
        <v>1991</v>
      </c>
      <c r="F950" s="9" t="s">
        <v>3541</v>
      </c>
    </row>
    <row r="951" spans="1:6">
      <c r="A951" s="8">
        <v>947</v>
      </c>
      <c r="B951" s="8" t="s">
        <v>3180</v>
      </c>
      <c r="C951" s="8" t="s">
        <v>1732</v>
      </c>
      <c r="D951" s="8" t="s">
        <v>677</v>
      </c>
      <c r="E951" s="8">
        <v>1991</v>
      </c>
      <c r="F951" s="9" t="s">
        <v>3542</v>
      </c>
    </row>
    <row r="952" spans="1:6">
      <c r="A952" s="8">
        <v>948</v>
      </c>
      <c r="B952" s="8" t="s">
        <v>1926</v>
      </c>
      <c r="C952" s="8" t="s">
        <v>4131</v>
      </c>
      <c r="D952" s="8" t="s">
        <v>672</v>
      </c>
      <c r="E952" s="8">
        <v>1991</v>
      </c>
      <c r="F952" s="9" t="s">
        <v>3543</v>
      </c>
    </row>
    <row r="953" spans="1:6">
      <c r="A953" s="8">
        <v>949</v>
      </c>
      <c r="B953" s="8" t="s">
        <v>1953</v>
      </c>
      <c r="C953" s="8" t="s">
        <v>4139</v>
      </c>
      <c r="D953" s="43" t="s">
        <v>2710</v>
      </c>
      <c r="E953" s="8">
        <v>1991</v>
      </c>
      <c r="F953" s="9" t="s">
        <v>3544</v>
      </c>
    </row>
    <row r="954" spans="1:6">
      <c r="A954" s="8">
        <v>950</v>
      </c>
      <c r="B954" s="8" t="s">
        <v>1953</v>
      </c>
      <c r="C954" s="8" t="s">
        <v>1658</v>
      </c>
      <c r="D954" s="8" t="s">
        <v>713</v>
      </c>
      <c r="E954" s="8">
        <v>1991</v>
      </c>
      <c r="F954" s="9" t="s">
        <v>3545</v>
      </c>
    </row>
    <row r="955" spans="1:6">
      <c r="A955" s="8">
        <v>951</v>
      </c>
      <c r="B955" s="8" t="s">
        <v>2010</v>
      </c>
      <c r="C955" s="8" t="s">
        <v>4647</v>
      </c>
      <c r="D955" s="43" t="s">
        <v>2710</v>
      </c>
      <c r="E955" s="8">
        <v>1991</v>
      </c>
      <c r="F955" s="9" t="s">
        <v>3546</v>
      </c>
    </row>
    <row r="956" spans="1:6">
      <c r="A956" s="8">
        <v>952</v>
      </c>
      <c r="B956" s="8" t="s">
        <v>2015</v>
      </c>
      <c r="C956" s="8" t="s">
        <v>1666</v>
      </c>
      <c r="D956" s="78" t="s">
        <v>1261</v>
      </c>
      <c r="E956" s="8">
        <v>1991</v>
      </c>
      <c r="F956" s="9" t="s">
        <v>3547</v>
      </c>
    </row>
    <row r="957" spans="1:6">
      <c r="A957" s="8">
        <v>953</v>
      </c>
      <c r="B957" s="8" t="s">
        <v>2016</v>
      </c>
      <c r="C957" s="8" t="s">
        <v>4634</v>
      </c>
      <c r="D957" s="8" t="s">
        <v>680</v>
      </c>
      <c r="E957" s="8">
        <v>1991</v>
      </c>
      <c r="F957" s="9" t="s">
        <v>3548</v>
      </c>
    </row>
    <row r="958" spans="1:6">
      <c r="A958" s="8">
        <v>954</v>
      </c>
      <c r="B958" s="8" t="s">
        <v>2064</v>
      </c>
      <c r="C958" s="8" t="s">
        <v>4729</v>
      </c>
      <c r="D958" s="8" t="s">
        <v>668</v>
      </c>
      <c r="E958" s="8">
        <v>1991</v>
      </c>
      <c r="F958" s="9" t="s">
        <v>3549</v>
      </c>
    </row>
    <row r="959" spans="1:6">
      <c r="A959" s="8">
        <v>955</v>
      </c>
      <c r="B959" s="8" t="s">
        <v>3252</v>
      </c>
      <c r="C959" s="8" t="s">
        <v>766</v>
      </c>
      <c r="D959" s="8" t="s">
        <v>675</v>
      </c>
      <c r="E959" s="8">
        <v>1991</v>
      </c>
      <c r="F959" s="9" t="s">
        <v>3550</v>
      </c>
    </row>
    <row r="960" spans="1:6">
      <c r="A960" s="8">
        <v>956</v>
      </c>
      <c r="B960" s="8" t="s">
        <v>3260</v>
      </c>
      <c r="C960" s="8" t="s">
        <v>4194</v>
      </c>
      <c r="D960" s="48" t="s">
        <v>2088</v>
      </c>
      <c r="E960" s="8">
        <v>1991</v>
      </c>
      <c r="F960" s="9" t="s">
        <v>3551</v>
      </c>
    </row>
    <row r="961" spans="1:6">
      <c r="A961" s="8">
        <v>957</v>
      </c>
      <c r="B961" s="8" t="s">
        <v>3274</v>
      </c>
      <c r="C961" s="8" t="s">
        <v>4161</v>
      </c>
      <c r="D961" s="41" t="s">
        <v>1560</v>
      </c>
      <c r="E961" s="8">
        <v>1991</v>
      </c>
      <c r="F961" s="9" t="s">
        <v>3552</v>
      </c>
    </row>
    <row r="962" spans="1:6">
      <c r="A962" s="8">
        <v>958</v>
      </c>
      <c r="B962" s="8" t="s">
        <v>1886</v>
      </c>
      <c r="C962" s="8" t="s">
        <v>1930</v>
      </c>
      <c r="D962" s="8" t="s">
        <v>5087</v>
      </c>
      <c r="E962" s="8">
        <v>1991</v>
      </c>
      <c r="F962" s="9" t="s">
        <v>3553</v>
      </c>
    </row>
    <row r="963" spans="1:6">
      <c r="A963" s="8">
        <v>959</v>
      </c>
      <c r="B963" s="8" t="s">
        <v>3286</v>
      </c>
      <c r="C963" s="8" t="s">
        <v>1727</v>
      </c>
      <c r="D963" s="8" t="s">
        <v>5087</v>
      </c>
      <c r="E963" s="8">
        <v>1991</v>
      </c>
      <c r="F963" s="9" t="s">
        <v>3554</v>
      </c>
    </row>
    <row r="964" spans="1:6">
      <c r="A964" s="8">
        <v>960</v>
      </c>
      <c r="B964" s="8" t="s">
        <v>3441</v>
      </c>
      <c r="C964" s="8" t="s">
        <v>774</v>
      </c>
      <c r="D964" s="8" t="s">
        <v>669</v>
      </c>
      <c r="E964" s="8">
        <v>1991</v>
      </c>
      <c r="F964" s="9" t="s">
        <v>3555</v>
      </c>
    </row>
    <row r="965" spans="1:6">
      <c r="A965" s="8">
        <v>961</v>
      </c>
      <c r="B965" s="8" t="s">
        <v>3304</v>
      </c>
      <c r="C965" s="8" t="s">
        <v>1670</v>
      </c>
      <c r="D965" s="43" t="s">
        <v>2710</v>
      </c>
      <c r="E965" s="8">
        <v>1991</v>
      </c>
      <c r="F965" s="9" t="s">
        <v>3556</v>
      </c>
    </row>
    <row r="966" spans="1:6">
      <c r="A966" s="8">
        <v>962</v>
      </c>
      <c r="B966" s="8" t="s">
        <v>3317</v>
      </c>
      <c r="C966" s="8" t="s">
        <v>3300</v>
      </c>
      <c r="D966" s="8" t="s">
        <v>687</v>
      </c>
      <c r="E966" s="8">
        <v>1991</v>
      </c>
      <c r="F966" s="9" t="s">
        <v>3557</v>
      </c>
    </row>
    <row r="967" spans="1:6">
      <c r="A967" s="8">
        <v>963</v>
      </c>
      <c r="B967" s="8" t="s">
        <v>1162</v>
      </c>
      <c r="C967" s="8" t="s">
        <v>788</v>
      </c>
      <c r="D967" s="8" t="s">
        <v>699</v>
      </c>
      <c r="E967" s="8">
        <v>1991</v>
      </c>
      <c r="F967" s="9" t="s">
        <v>3558</v>
      </c>
    </row>
    <row r="968" spans="1:6">
      <c r="A968" s="8">
        <v>964</v>
      </c>
      <c r="B968" s="8" t="s">
        <v>1164</v>
      </c>
      <c r="C968" s="8" t="s">
        <v>779</v>
      </c>
      <c r="D968" s="8" t="s">
        <v>697</v>
      </c>
      <c r="E968" s="8">
        <v>1991</v>
      </c>
      <c r="F968" s="9" t="s">
        <v>3559</v>
      </c>
    </row>
    <row r="969" spans="1:6">
      <c r="A969" s="8">
        <v>965</v>
      </c>
      <c r="B969" s="8" t="s">
        <v>1177</v>
      </c>
      <c r="C969" s="8" t="s">
        <v>1747</v>
      </c>
      <c r="D969" s="43" t="s">
        <v>1260</v>
      </c>
      <c r="E969" s="8">
        <v>1991</v>
      </c>
      <c r="F969" s="9" t="s">
        <v>3560</v>
      </c>
    </row>
    <row r="970" spans="1:6">
      <c r="A970" s="8">
        <v>966</v>
      </c>
      <c r="B970" s="8" t="s">
        <v>1205</v>
      </c>
      <c r="C970" s="8" t="s">
        <v>4682</v>
      </c>
      <c r="D970" s="91" t="s">
        <v>895</v>
      </c>
      <c r="E970" s="8">
        <v>1991</v>
      </c>
      <c r="F970" s="9" t="s">
        <v>3561</v>
      </c>
    </row>
    <row r="971" spans="1:6">
      <c r="A971" s="8">
        <v>967</v>
      </c>
      <c r="B971" s="8" t="s">
        <v>1220</v>
      </c>
      <c r="C971" s="8" t="s">
        <v>1643</v>
      </c>
      <c r="D971" s="103" t="s">
        <v>892</v>
      </c>
      <c r="E971" s="8">
        <v>1991</v>
      </c>
      <c r="F971" s="9" t="s">
        <v>3562</v>
      </c>
    </row>
    <row r="972" spans="1:6">
      <c r="A972" s="8">
        <v>968</v>
      </c>
      <c r="B972" s="8" t="s">
        <v>1228</v>
      </c>
      <c r="C972" s="8" t="s">
        <v>2787</v>
      </c>
      <c r="D972" s="43" t="s">
        <v>1262</v>
      </c>
      <c r="E972" s="8">
        <v>1991</v>
      </c>
      <c r="F972" s="9" t="s">
        <v>3563</v>
      </c>
    </row>
    <row r="973" spans="1:6">
      <c r="A973" s="8">
        <v>969</v>
      </c>
      <c r="B973" s="8" t="s">
        <v>1242</v>
      </c>
      <c r="C973" s="8" t="s">
        <v>1746</v>
      </c>
      <c r="D973" s="8" t="s">
        <v>669</v>
      </c>
      <c r="E973" s="8">
        <v>1991</v>
      </c>
      <c r="F973" s="9" t="s">
        <v>3564</v>
      </c>
    </row>
    <row r="974" spans="1:6">
      <c r="A974" s="8">
        <v>970</v>
      </c>
      <c r="B974" s="8" t="s">
        <v>2787</v>
      </c>
      <c r="C974" s="8" t="s">
        <v>608</v>
      </c>
      <c r="D974" s="43" t="s">
        <v>3405</v>
      </c>
      <c r="E974" s="8">
        <v>1991</v>
      </c>
      <c r="F974" s="9" t="s">
        <v>3565</v>
      </c>
    </row>
    <row r="975" spans="1:6">
      <c r="A975" s="8">
        <v>971</v>
      </c>
      <c r="B975" s="8" t="s">
        <v>2806</v>
      </c>
      <c r="C975" s="8" t="s">
        <v>4180</v>
      </c>
      <c r="D975" s="43" t="s">
        <v>1262</v>
      </c>
      <c r="E975" s="8">
        <v>1991</v>
      </c>
      <c r="F975" s="9" t="s">
        <v>3566</v>
      </c>
    </row>
    <row r="976" spans="1:6">
      <c r="A976" s="8">
        <v>972</v>
      </c>
      <c r="B976" s="8" t="s">
        <v>2913</v>
      </c>
      <c r="C976" s="8" t="s">
        <v>1647</v>
      </c>
      <c r="D976" s="8" t="s">
        <v>680</v>
      </c>
      <c r="E976" s="8">
        <v>1991</v>
      </c>
      <c r="F976" s="9" t="s">
        <v>3567</v>
      </c>
    </row>
    <row r="977" spans="1:8">
      <c r="A977" s="8">
        <v>973</v>
      </c>
      <c r="B977" s="8" t="s">
        <v>2960</v>
      </c>
      <c r="C977" s="8" t="s">
        <v>4161</v>
      </c>
      <c r="D977" s="8" t="s">
        <v>668</v>
      </c>
      <c r="E977" s="8">
        <v>1991</v>
      </c>
      <c r="F977" s="9" t="s">
        <v>3568</v>
      </c>
    </row>
    <row r="978" spans="1:8">
      <c r="A978" s="8">
        <v>974</v>
      </c>
      <c r="B978" s="8" t="s">
        <v>4098</v>
      </c>
      <c r="C978" s="8" t="s">
        <v>1887</v>
      </c>
      <c r="D978" s="8" t="s">
        <v>677</v>
      </c>
      <c r="E978" s="8">
        <v>1991</v>
      </c>
      <c r="F978" s="9" t="s">
        <v>3569</v>
      </c>
    </row>
    <row r="979" spans="1:8">
      <c r="A979" s="8">
        <v>975</v>
      </c>
      <c r="B979" s="8" t="s">
        <v>1888</v>
      </c>
      <c r="C979" s="8" t="s">
        <v>4160</v>
      </c>
      <c r="D979" s="8" t="s">
        <v>1889</v>
      </c>
      <c r="E979" s="8">
        <v>1991</v>
      </c>
      <c r="F979" s="9" t="s">
        <v>3570</v>
      </c>
      <c r="H979" s="8" t="s">
        <v>2712</v>
      </c>
    </row>
    <row r="980" spans="1:8">
      <c r="A980" s="8">
        <v>976</v>
      </c>
      <c r="B980" s="8" t="s">
        <v>1890</v>
      </c>
      <c r="E980" s="8">
        <v>1991</v>
      </c>
      <c r="F980" s="9" t="s">
        <v>3571</v>
      </c>
      <c r="H980" s="8" t="s">
        <v>2712</v>
      </c>
    </row>
    <row r="981" spans="1:8">
      <c r="A981" s="8">
        <v>977</v>
      </c>
      <c r="B981" s="8" t="s">
        <v>1891</v>
      </c>
      <c r="D981" s="8" t="s">
        <v>675</v>
      </c>
      <c r="E981" s="8">
        <v>1991</v>
      </c>
      <c r="F981" s="9" t="s">
        <v>3572</v>
      </c>
      <c r="H981" s="8" t="s">
        <v>2712</v>
      </c>
    </row>
    <row r="982" spans="1:8">
      <c r="A982" s="8">
        <v>978</v>
      </c>
      <c r="B982" s="8" t="s">
        <v>2433</v>
      </c>
      <c r="C982" s="8" t="s">
        <v>4148</v>
      </c>
      <c r="D982" s="8" t="s">
        <v>675</v>
      </c>
      <c r="E982" s="8">
        <v>1992</v>
      </c>
      <c r="F982" s="9" t="s">
        <v>3573</v>
      </c>
    </row>
    <row r="983" spans="1:8">
      <c r="A983" s="8">
        <v>979</v>
      </c>
      <c r="B983" s="8" t="s">
        <v>1467</v>
      </c>
      <c r="C983" s="8" t="s">
        <v>4683</v>
      </c>
      <c r="D983" s="8" t="s">
        <v>698</v>
      </c>
      <c r="E983" s="8">
        <v>1992</v>
      </c>
      <c r="F983" s="9" t="s">
        <v>3574</v>
      </c>
    </row>
    <row r="984" spans="1:8">
      <c r="A984" s="8">
        <v>980</v>
      </c>
      <c r="B984" s="8" t="s">
        <v>2526</v>
      </c>
      <c r="C984" s="8" t="s">
        <v>4165</v>
      </c>
      <c r="D984" s="8" t="s">
        <v>669</v>
      </c>
      <c r="E984" s="8">
        <v>1992</v>
      </c>
      <c r="F984" s="9" t="s">
        <v>3575</v>
      </c>
    </row>
    <row r="985" spans="1:8">
      <c r="A985" s="8">
        <v>981</v>
      </c>
      <c r="B985" s="8" t="s">
        <v>3118</v>
      </c>
      <c r="C985" s="8" t="s">
        <v>4661</v>
      </c>
      <c r="D985" s="8" t="s">
        <v>5087</v>
      </c>
      <c r="E985" s="8">
        <v>1992</v>
      </c>
      <c r="F985" s="9" t="s">
        <v>3576</v>
      </c>
    </row>
    <row r="986" spans="1:8">
      <c r="A986" s="8">
        <v>982</v>
      </c>
      <c r="B986" s="8" t="s">
        <v>4744</v>
      </c>
      <c r="C986" s="8" t="s">
        <v>4150</v>
      </c>
      <c r="D986" s="43" t="s">
        <v>2710</v>
      </c>
      <c r="E986" s="8">
        <v>1992</v>
      </c>
      <c r="F986" s="9" t="s">
        <v>3577</v>
      </c>
    </row>
    <row r="987" spans="1:8">
      <c r="A987" s="8">
        <v>983</v>
      </c>
      <c r="B987" s="8" t="s">
        <v>1342</v>
      </c>
      <c r="C987" s="8" t="s">
        <v>3252</v>
      </c>
      <c r="D987" s="43" t="s">
        <v>1289</v>
      </c>
      <c r="E987" s="8">
        <v>1992</v>
      </c>
      <c r="F987" s="9" t="s">
        <v>3578</v>
      </c>
    </row>
    <row r="988" spans="1:8">
      <c r="A988" s="8">
        <v>984</v>
      </c>
      <c r="B988" s="8" t="s">
        <v>3118</v>
      </c>
      <c r="C988" s="8" t="s">
        <v>1710</v>
      </c>
      <c r="D988" s="8" t="s">
        <v>5087</v>
      </c>
      <c r="E988" s="8">
        <v>1992</v>
      </c>
      <c r="F988" s="9" t="s">
        <v>3579</v>
      </c>
    </row>
    <row r="989" spans="1:8">
      <c r="A989" s="8">
        <v>985</v>
      </c>
      <c r="B989" s="8" t="s">
        <v>1241</v>
      </c>
      <c r="C989" s="8" t="s">
        <v>595</v>
      </c>
      <c r="D989" s="8" t="s">
        <v>670</v>
      </c>
      <c r="E989" s="8">
        <v>1992</v>
      </c>
      <c r="F989" s="9" t="s">
        <v>3580</v>
      </c>
    </row>
    <row r="990" spans="1:8">
      <c r="A990" s="8">
        <v>986</v>
      </c>
      <c r="B990" s="8" t="s">
        <v>2789</v>
      </c>
      <c r="C990" s="8" t="s">
        <v>4116</v>
      </c>
      <c r="D990" s="8" t="s">
        <v>675</v>
      </c>
      <c r="E990" s="8">
        <v>1992</v>
      </c>
      <c r="F990" s="9" t="s">
        <v>3581</v>
      </c>
    </row>
    <row r="991" spans="1:8">
      <c r="A991" s="8">
        <v>987</v>
      </c>
      <c r="B991" s="8" t="s">
        <v>2855</v>
      </c>
      <c r="C991" s="8" t="s">
        <v>624</v>
      </c>
      <c r="D991" s="8" t="s">
        <v>721</v>
      </c>
      <c r="E991" s="8">
        <v>1992</v>
      </c>
      <c r="F991" s="9" t="s">
        <v>3582</v>
      </c>
    </row>
    <row r="992" spans="1:8">
      <c r="A992" s="8">
        <v>988</v>
      </c>
      <c r="B992" s="8" t="s">
        <v>2929</v>
      </c>
      <c r="C992" s="8" t="s">
        <v>4194</v>
      </c>
      <c r="D992" s="8" t="s">
        <v>720</v>
      </c>
      <c r="E992" s="8">
        <v>1992</v>
      </c>
      <c r="F992" s="9" t="s">
        <v>3583</v>
      </c>
    </row>
    <row r="993" spans="1:6">
      <c r="A993" s="8">
        <v>989</v>
      </c>
      <c r="B993" s="8" t="s">
        <v>2936</v>
      </c>
      <c r="C993" s="8" t="s">
        <v>4715</v>
      </c>
      <c r="D993" s="43" t="s">
        <v>3405</v>
      </c>
      <c r="E993" s="8">
        <v>1992</v>
      </c>
      <c r="F993" s="9" t="s">
        <v>3584</v>
      </c>
    </row>
    <row r="994" spans="1:6">
      <c r="A994" s="8">
        <v>990</v>
      </c>
      <c r="B994" s="8" t="s">
        <v>4115</v>
      </c>
      <c r="C994" s="8" t="s">
        <v>4147</v>
      </c>
      <c r="D994" s="8" t="s">
        <v>670</v>
      </c>
      <c r="E994" s="8">
        <v>1992</v>
      </c>
      <c r="F994" s="9" t="s">
        <v>3585</v>
      </c>
    </row>
    <row r="995" spans="1:6">
      <c r="A995" s="8">
        <v>991</v>
      </c>
      <c r="B995" s="8" t="s">
        <v>183</v>
      </c>
      <c r="C995" s="8" t="s">
        <v>4120</v>
      </c>
      <c r="D995" s="8" t="s">
        <v>668</v>
      </c>
      <c r="E995" s="8">
        <v>1992</v>
      </c>
      <c r="F995" s="9" t="s">
        <v>3586</v>
      </c>
    </row>
    <row r="996" spans="1:6">
      <c r="A996" s="8">
        <v>992</v>
      </c>
      <c r="B996" s="8" t="s">
        <v>3867</v>
      </c>
      <c r="C996" s="8" t="s">
        <v>4154</v>
      </c>
      <c r="D996" s="8" t="s">
        <v>681</v>
      </c>
      <c r="E996" s="8">
        <v>1992</v>
      </c>
      <c r="F996" s="9" t="s">
        <v>3587</v>
      </c>
    </row>
    <row r="997" spans="1:6">
      <c r="A997" s="8">
        <v>993</v>
      </c>
      <c r="B997" s="8" t="s">
        <v>2561</v>
      </c>
      <c r="C997" s="8" t="s">
        <v>3214</v>
      </c>
      <c r="D997" s="48" t="s">
        <v>2088</v>
      </c>
      <c r="E997" s="8">
        <v>1992</v>
      </c>
      <c r="F997" s="9" t="s">
        <v>3588</v>
      </c>
    </row>
    <row r="998" spans="1:6">
      <c r="A998" s="8">
        <v>994</v>
      </c>
      <c r="B998" s="8" t="s">
        <v>2422</v>
      </c>
      <c r="C998" s="8" t="s">
        <v>4165</v>
      </c>
      <c r="D998" s="43" t="s">
        <v>2709</v>
      </c>
      <c r="E998" s="8">
        <v>1992</v>
      </c>
      <c r="F998" s="9" t="s">
        <v>3589</v>
      </c>
    </row>
    <row r="999" spans="1:6">
      <c r="A999" s="8">
        <v>995</v>
      </c>
      <c r="B999" s="8" t="s">
        <v>1984</v>
      </c>
      <c r="C999" s="8" t="s">
        <v>1757</v>
      </c>
      <c r="D999" s="8" t="s">
        <v>676</v>
      </c>
      <c r="E999" s="8">
        <v>1992</v>
      </c>
      <c r="F999" s="9" t="s">
        <v>3590</v>
      </c>
    </row>
    <row r="1000" spans="1:6">
      <c r="A1000" s="8">
        <v>996</v>
      </c>
      <c r="B1000" s="8" t="s">
        <v>1156</v>
      </c>
      <c r="C1000" s="8" t="s">
        <v>786</v>
      </c>
      <c r="D1000" s="8" t="s">
        <v>675</v>
      </c>
      <c r="E1000" s="8">
        <v>1992</v>
      </c>
      <c r="F1000" s="9" t="s">
        <v>3591</v>
      </c>
    </row>
    <row r="1001" spans="1:6">
      <c r="A1001" s="8">
        <v>997</v>
      </c>
      <c r="B1001" s="8" t="s">
        <v>3445</v>
      </c>
      <c r="C1001" s="8" t="s">
        <v>607</v>
      </c>
      <c r="D1001" s="8" t="s">
        <v>700</v>
      </c>
      <c r="E1001" s="8">
        <v>1992</v>
      </c>
      <c r="F1001" s="9" t="s">
        <v>3592</v>
      </c>
    </row>
    <row r="1002" spans="1:6">
      <c r="A1002" s="8">
        <v>998</v>
      </c>
      <c r="B1002" s="8" t="s">
        <v>2892</v>
      </c>
      <c r="C1002" s="8" t="s">
        <v>4675</v>
      </c>
      <c r="D1002" s="8" t="s">
        <v>691</v>
      </c>
      <c r="E1002" s="8">
        <v>1992</v>
      </c>
      <c r="F1002" s="9" t="s">
        <v>3593</v>
      </c>
    </row>
    <row r="1003" spans="1:6">
      <c r="A1003" s="8">
        <v>999</v>
      </c>
      <c r="B1003" s="8" t="s">
        <v>1253</v>
      </c>
      <c r="C1003" s="8" t="s">
        <v>645</v>
      </c>
      <c r="D1003" s="8" t="s">
        <v>669</v>
      </c>
      <c r="E1003" s="8">
        <v>1992</v>
      </c>
      <c r="F1003" s="9" t="s">
        <v>3594</v>
      </c>
    </row>
    <row r="1004" spans="1:6">
      <c r="A1004" s="8">
        <v>1000</v>
      </c>
      <c r="B1004" s="8" t="s">
        <v>4097</v>
      </c>
      <c r="C1004" s="8" t="s">
        <v>4184</v>
      </c>
      <c r="D1004" s="8" t="s">
        <v>669</v>
      </c>
      <c r="E1004" s="8">
        <v>1992</v>
      </c>
      <c r="F1004" s="9" t="s">
        <v>3595</v>
      </c>
    </row>
    <row r="1005" spans="1:6">
      <c r="A1005" s="8">
        <v>1001</v>
      </c>
      <c r="B1005" s="8" t="s">
        <v>1342</v>
      </c>
      <c r="C1005" s="8" t="s">
        <v>4158</v>
      </c>
      <c r="D1005" s="43" t="s">
        <v>1289</v>
      </c>
      <c r="E1005" s="8">
        <v>1992</v>
      </c>
      <c r="F1005" s="9" t="s">
        <v>3596</v>
      </c>
    </row>
    <row r="1006" spans="1:6">
      <c r="A1006" s="8">
        <v>1002</v>
      </c>
      <c r="B1006" s="8" t="s">
        <v>1369</v>
      </c>
      <c r="C1006" s="8" t="s">
        <v>4144</v>
      </c>
      <c r="D1006" s="43" t="s">
        <v>2710</v>
      </c>
      <c r="E1006" s="8">
        <v>1992</v>
      </c>
      <c r="F1006" s="9" t="s">
        <v>3597</v>
      </c>
    </row>
    <row r="1007" spans="1:6">
      <c r="A1007" s="8">
        <v>1003</v>
      </c>
      <c r="B1007" s="8" t="s">
        <v>1934</v>
      </c>
      <c r="C1007" s="8" t="s">
        <v>1709</v>
      </c>
      <c r="D1007" s="8" t="s">
        <v>2073</v>
      </c>
      <c r="E1007" s="8">
        <v>1992</v>
      </c>
      <c r="F1007" s="9" t="s">
        <v>3598</v>
      </c>
    </row>
    <row r="1008" spans="1:6">
      <c r="A1008" s="8">
        <v>1004</v>
      </c>
      <c r="B1008" s="8" t="s">
        <v>1939</v>
      </c>
      <c r="C1008" s="8" t="s">
        <v>1747</v>
      </c>
      <c r="D1008" s="8" t="s">
        <v>2073</v>
      </c>
      <c r="E1008" s="8">
        <v>1992</v>
      </c>
      <c r="F1008" s="9" t="s">
        <v>3599</v>
      </c>
    </row>
    <row r="1009" spans="1:8">
      <c r="A1009" s="8">
        <v>1005</v>
      </c>
      <c r="B1009" s="8" t="s">
        <v>2004</v>
      </c>
      <c r="C1009" s="8" t="s">
        <v>4148</v>
      </c>
      <c r="D1009" s="8" t="s">
        <v>669</v>
      </c>
      <c r="E1009" s="8">
        <v>1992</v>
      </c>
      <c r="F1009" s="9" t="s">
        <v>3600</v>
      </c>
    </row>
    <row r="1010" spans="1:8">
      <c r="A1010" s="8">
        <v>1006</v>
      </c>
      <c r="B1010" s="8" t="s">
        <v>2797</v>
      </c>
      <c r="C1010" s="8" t="s">
        <v>4123</v>
      </c>
      <c r="D1010" s="8" t="s">
        <v>668</v>
      </c>
      <c r="E1010" s="8">
        <v>1992</v>
      </c>
      <c r="F1010" s="9" t="s">
        <v>3601</v>
      </c>
    </row>
    <row r="1011" spans="1:8">
      <c r="A1011" s="8">
        <v>1007</v>
      </c>
      <c r="B1011" s="8" t="s">
        <v>2853</v>
      </c>
      <c r="C1011" s="8" t="s">
        <v>585</v>
      </c>
      <c r="D1011" s="8" t="s">
        <v>681</v>
      </c>
      <c r="E1011" s="8">
        <v>1992</v>
      </c>
      <c r="F1011" s="9" t="s">
        <v>3602</v>
      </c>
    </row>
    <row r="1012" spans="1:8">
      <c r="A1012" s="8">
        <v>1008</v>
      </c>
      <c r="B1012" s="8" t="s">
        <v>1253</v>
      </c>
      <c r="C1012" s="8" t="s">
        <v>786</v>
      </c>
      <c r="D1012" s="8" t="s">
        <v>669</v>
      </c>
      <c r="E1012" s="8">
        <v>1992</v>
      </c>
      <c r="F1012" s="9" t="s">
        <v>3603</v>
      </c>
    </row>
    <row r="1013" spans="1:8">
      <c r="A1013" s="8">
        <v>1009</v>
      </c>
      <c r="B1013" s="8" t="s">
        <v>2876</v>
      </c>
      <c r="C1013" s="8" t="s">
        <v>4661</v>
      </c>
      <c r="D1013" s="8" t="s">
        <v>682</v>
      </c>
      <c r="E1013" s="8">
        <v>1992</v>
      </c>
      <c r="F1013" s="9" t="s">
        <v>3604</v>
      </c>
    </row>
    <row r="1014" spans="1:8">
      <c r="A1014" s="8">
        <v>1010</v>
      </c>
      <c r="B1014" s="8" t="s">
        <v>2507</v>
      </c>
      <c r="C1014" s="8" t="s">
        <v>1636</v>
      </c>
      <c r="D1014" s="8" t="s">
        <v>686</v>
      </c>
      <c r="E1014" s="8">
        <v>1992</v>
      </c>
      <c r="F1014" s="9" t="s">
        <v>3605</v>
      </c>
    </row>
    <row r="1015" spans="1:8">
      <c r="A1015" s="8">
        <v>1011</v>
      </c>
      <c r="B1015" s="8" t="s">
        <v>2059</v>
      </c>
      <c r="C1015" s="8" t="s">
        <v>4682</v>
      </c>
      <c r="D1015" s="8" t="s">
        <v>1892</v>
      </c>
      <c r="E1015" s="8">
        <v>1992</v>
      </c>
      <c r="F1015" s="9" t="s">
        <v>3606</v>
      </c>
    </row>
    <row r="1016" spans="1:8">
      <c r="A1016" s="8">
        <v>1012</v>
      </c>
      <c r="B1016" s="8" t="s">
        <v>1893</v>
      </c>
      <c r="D1016" s="8" t="s">
        <v>4680</v>
      </c>
      <c r="E1016" s="8">
        <v>1992</v>
      </c>
      <c r="F1016" s="9" t="s">
        <v>3607</v>
      </c>
      <c r="H1016" s="8" t="s">
        <v>2712</v>
      </c>
    </row>
    <row r="1017" spans="1:8">
      <c r="A1017" s="8">
        <v>1013</v>
      </c>
      <c r="B1017" s="8" t="s">
        <v>1894</v>
      </c>
      <c r="E1017" s="8">
        <v>1992</v>
      </c>
      <c r="F1017" s="9" t="s">
        <v>3608</v>
      </c>
      <c r="H1017" s="8" t="s">
        <v>2712</v>
      </c>
    </row>
    <row r="1018" spans="1:8">
      <c r="A1018" s="8">
        <v>1014</v>
      </c>
      <c r="B1018" s="8" t="s">
        <v>3160</v>
      </c>
      <c r="E1018" s="8">
        <v>1992</v>
      </c>
      <c r="F1018" s="9" t="s">
        <v>3609</v>
      </c>
      <c r="H1018" s="8" t="s">
        <v>2712</v>
      </c>
    </row>
    <row r="1019" spans="1:8">
      <c r="A1019" s="8">
        <v>1015</v>
      </c>
      <c r="B1019" s="8" t="s">
        <v>1895</v>
      </c>
      <c r="D1019" s="8" t="s">
        <v>3837</v>
      </c>
      <c r="E1019" s="8">
        <v>1992</v>
      </c>
      <c r="F1019" s="9" t="s">
        <v>3610</v>
      </c>
      <c r="H1019" s="8" t="s">
        <v>2712</v>
      </c>
    </row>
    <row r="1020" spans="1:8">
      <c r="A1020" s="8">
        <v>1016</v>
      </c>
      <c r="B1020" s="94" t="s">
        <v>3101</v>
      </c>
      <c r="C1020" s="94" t="s">
        <v>2459</v>
      </c>
      <c r="D1020" s="94"/>
      <c r="E1020" s="94">
        <v>1992</v>
      </c>
      <c r="F1020" s="95" t="s">
        <v>3611</v>
      </c>
      <c r="H1020" s="8" t="s">
        <v>2712</v>
      </c>
    </row>
    <row r="1021" spans="1:8">
      <c r="A1021" s="8">
        <v>1017</v>
      </c>
      <c r="B1021" s="8" t="s">
        <v>3843</v>
      </c>
      <c r="C1021" s="8" t="s">
        <v>4131</v>
      </c>
      <c r="D1021" s="8" t="s">
        <v>675</v>
      </c>
      <c r="E1021" s="8">
        <v>1993</v>
      </c>
      <c r="F1021" s="9" t="s">
        <v>3612</v>
      </c>
    </row>
    <row r="1022" spans="1:8">
      <c r="A1022" s="8">
        <v>1018</v>
      </c>
      <c r="B1022" s="8" t="s">
        <v>3846</v>
      </c>
      <c r="C1022" s="8" t="s">
        <v>4136</v>
      </c>
      <c r="D1022" s="43" t="s">
        <v>3405</v>
      </c>
      <c r="E1022" s="8">
        <v>1993</v>
      </c>
      <c r="F1022" s="9" t="s">
        <v>3613</v>
      </c>
    </row>
    <row r="1023" spans="1:8">
      <c r="A1023" s="8">
        <v>1019</v>
      </c>
      <c r="B1023" s="8" t="s">
        <v>1897</v>
      </c>
      <c r="C1023" s="8" t="s">
        <v>4147</v>
      </c>
      <c r="D1023" s="8" t="s">
        <v>678</v>
      </c>
      <c r="E1023" s="8">
        <v>1993</v>
      </c>
      <c r="F1023" s="9" t="s">
        <v>3614</v>
      </c>
    </row>
    <row r="1024" spans="1:8">
      <c r="A1024" s="8">
        <v>1020</v>
      </c>
      <c r="B1024" s="8" t="s">
        <v>1350</v>
      </c>
      <c r="C1024" s="8" t="s">
        <v>4164</v>
      </c>
      <c r="D1024" s="8" t="s">
        <v>670</v>
      </c>
      <c r="E1024" s="8">
        <v>1993</v>
      </c>
      <c r="F1024" s="9" t="s">
        <v>3615</v>
      </c>
    </row>
    <row r="1025" spans="1:6">
      <c r="A1025" s="8">
        <v>1021</v>
      </c>
      <c r="B1025" s="8" t="s">
        <v>1364</v>
      </c>
      <c r="C1025" s="8" t="s">
        <v>4145</v>
      </c>
      <c r="D1025" s="8" t="s">
        <v>675</v>
      </c>
      <c r="E1025" s="8">
        <v>1993</v>
      </c>
      <c r="F1025" s="9" t="s">
        <v>3616</v>
      </c>
    </row>
    <row r="1026" spans="1:6">
      <c r="A1026" s="8">
        <v>1022</v>
      </c>
      <c r="B1026" s="8" t="s">
        <v>1364</v>
      </c>
      <c r="C1026" s="8" t="s">
        <v>4176</v>
      </c>
      <c r="D1026" s="8" t="s">
        <v>675</v>
      </c>
      <c r="E1026" s="8">
        <v>1993</v>
      </c>
      <c r="F1026" s="9" t="s">
        <v>3617</v>
      </c>
    </row>
    <row r="1027" spans="1:6">
      <c r="A1027" s="8">
        <v>1023</v>
      </c>
      <c r="B1027" s="8" t="s">
        <v>1375</v>
      </c>
      <c r="C1027" s="8" t="s">
        <v>4186</v>
      </c>
      <c r="D1027" s="8" t="s">
        <v>690</v>
      </c>
      <c r="E1027" s="8">
        <v>1993</v>
      </c>
      <c r="F1027" s="9" t="s">
        <v>3618</v>
      </c>
    </row>
    <row r="1028" spans="1:6">
      <c r="A1028" s="8">
        <v>1024</v>
      </c>
      <c r="B1028" s="8" t="s">
        <v>1400</v>
      </c>
      <c r="C1028" s="8" t="s">
        <v>4642</v>
      </c>
      <c r="D1028" s="8" t="s">
        <v>680</v>
      </c>
      <c r="E1028" s="8">
        <v>1993</v>
      </c>
      <c r="F1028" s="9" t="s">
        <v>3619</v>
      </c>
    </row>
    <row r="1029" spans="1:6">
      <c r="A1029" s="8">
        <v>1025</v>
      </c>
      <c r="B1029" s="8" t="s">
        <v>1400</v>
      </c>
      <c r="C1029" s="8" t="s">
        <v>4122</v>
      </c>
      <c r="D1029" s="8" t="s">
        <v>680</v>
      </c>
      <c r="E1029" s="8">
        <v>1993</v>
      </c>
      <c r="F1029" s="9" t="s">
        <v>3620</v>
      </c>
    </row>
    <row r="1030" spans="1:6">
      <c r="A1030" s="8">
        <v>1026</v>
      </c>
      <c r="B1030" s="8" t="s">
        <v>1410</v>
      </c>
      <c r="C1030" s="8" t="s">
        <v>4651</v>
      </c>
      <c r="D1030" s="43" t="s">
        <v>1262</v>
      </c>
      <c r="E1030" s="8">
        <v>1993</v>
      </c>
      <c r="F1030" s="9" t="s">
        <v>4195</v>
      </c>
    </row>
    <row r="1031" spans="1:6">
      <c r="A1031" s="8">
        <v>1027</v>
      </c>
      <c r="B1031" s="8" t="s">
        <v>1419</v>
      </c>
      <c r="C1031" s="8" t="s">
        <v>4658</v>
      </c>
      <c r="D1031" s="43" t="s">
        <v>3405</v>
      </c>
      <c r="E1031" s="8">
        <v>1993</v>
      </c>
      <c r="F1031" s="9" t="s">
        <v>4196</v>
      </c>
    </row>
    <row r="1032" spans="1:6">
      <c r="A1032" s="8">
        <v>1028</v>
      </c>
      <c r="B1032" s="8" t="s">
        <v>3884</v>
      </c>
      <c r="C1032" s="8" t="s">
        <v>4693</v>
      </c>
      <c r="D1032" s="8" t="s">
        <v>684</v>
      </c>
      <c r="E1032" s="8">
        <v>1993</v>
      </c>
      <c r="F1032" s="9" t="s">
        <v>4197</v>
      </c>
    </row>
    <row r="1033" spans="1:6">
      <c r="A1033" s="8">
        <v>1029</v>
      </c>
      <c r="B1033" s="8" t="s">
        <v>2574</v>
      </c>
      <c r="C1033" s="8" t="s">
        <v>4670</v>
      </c>
      <c r="D1033" s="8" t="s">
        <v>680</v>
      </c>
      <c r="E1033" s="8">
        <v>1993</v>
      </c>
      <c r="F1033" s="9" t="s">
        <v>4198</v>
      </c>
    </row>
    <row r="1034" spans="1:6">
      <c r="A1034" s="8">
        <v>1030</v>
      </c>
      <c r="B1034" s="43" t="s">
        <v>2576</v>
      </c>
      <c r="C1034" s="43" t="s">
        <v>2719</v>
      </c>
      <c r="D1034" s="48" t="s">
        <v>2088</v>
      </c>
      <c r="E1034" s="8">
        <v>1993</v>
      </c>
      <c r="F1034" s="9" t="s">
        <v>4199</v>
      </c>
    </row>
    <row r="1035" spans="1:6">
      <c r="A1035" s="8">
        <v>1031</v>
      </c>
      <c r="B1035" s="8" t="s">
        <v>2395</v>
      </c>
      <c r="C1035" s="8" t="s">
        <v>4709</v>
      </c>
      <c r="D1035" s="8" t="s">
        <v>686</v>
      </c>
      <c r="E1035" s="8">
        <v>1993</v>
      </c>
      <c r="F1035" s="9" t="s">
        <v>4200</v>
      </c>
    </row>
    <row r="1036" spans="1:6">
      <c r="A1036" s="8">
        <v>1032</v>
      </c>
      <c r="B1036" s="8" t="s">
        <v>2441</v>
      </c>
      <c r="C1036" s="8" t="s">
        <v>4174</v>
      </c>
      <c r="D1036" s="8" t="s">
        <v>5087</v>
      </c>
      <c r="E1036" s="8">
        <v>1993</v>
      </c>
      <c r="F1036" s="9" t="s">
        <v>4201</v>
      </c>
    </row>
    <row r="1037" spans="1:6">
      <c r="A1037" s="8">
        <v>1033</v>
      </c>
      <c r="B1037" s="8" t="s">
        <v>3066</v>
      </c>
      <c r="C1037" s="8" t="s">
        <v>1688</v>
      </c>
      <c r="D1037" s="8" t="s">
        <v>704</v>
      </c>
      <c r="E1037" s="8">
        <v>1993</v>
      </c>
      <c r="F1037" s="9" t="s">
        <v>4202</v>
      </c>
    </row>
    <row r="1038" spans="1:6">
      <c r="A1038" s="8">
        <v>1034</v>
      </c>
      <c r="B1038" s="8" t="s">
        <v>3087</v>
      </c>
      <c r="C1038" s="8" t="s">
        <v>4191</v>
      </c>
      <c r="D1038" s="48" t="s">
        <v>2088</v>
      </c>
      <c r="E1038" s="8">
        <v>1993</v>
      </c>
      <c r="F1038" s="9" t="s">
        <v>4203</v>
      </c>
    </row>
    <row r="1039" spans="1:6">
      <c r="A1039" s="8">
        <v>1035</v>
      </c>
      <c r="B1039" s="8" t="s">
        <v>3105</v>
      </c>
      <c r="C1039" s="8" t="s">
        <v>1178</v>
      </c>
      <c r="D1039" s="8" t="s">
        <v>676</v>
      </c>
      <c r="E1039" s="8">
        <v>1993</v>
      </c>
      <c r="F1039" s="9" t="s">
        <v>4204</v>
      </c>
    </row>
    <row r="1040" spans="1:6">
      <c r="A1040" s="8">
        <v>1036</v>
      </c>
      <c r="B1040" s="8" t="s">
        <v>3115</v>
      </c>
      <c r="C1040" s="8" t="s">
        <v>4123</v>
      </c>
      <c r="D1040" s="43" t="s">
        <v>4306</v>
      </c>
      <c r="E1040" s="8">
        <v>1993</v>
      </c>
      <c r="F1040" s="9" t="s">
        <v>4205</v>
      </c>
    </row>
    <row r="1041" spans="1:6">
      <c r="A1041" s="8">
        <v>1037</v>
      </c>
      <c r="B1041" s="8" t="s">
        <v>3120</v>
      </c>
      <c r="C1041" s="8" t="s">
        <v>4719</v>
      </c>
      <c r="D1041" s="8" t="s">
        <v>695</v>
      </c>
      <c r="E1041" s="8">
        <v>1993</v>
      </c>
      <c r="F1041" s="9" t="s">
        <v>4206</v>
      </c>
    </row>
    <row r="1042" spans="1:6">
      <c r="A1042" s="8">
        <v>1038</v>
      </c>
      <c r="B1042" s="8" t="s">
        <v>3176</v>
      </c>
      <c r="C1042" s="8" t="s">
        <v>4125</v>
      </c>
      <c r="D1042" s="43" t="s">
        <v>2710</v>
      </c>
      <c r="E1042" s="8">
        <v>1993</v>
      </c>
      <c r="F1042" s="9" t="s">
        <v>4207</v>
      </c>
    </row>
    <row r="1043" spans="1:6">
      <c r="A1043" s="8">
        <v>1039</v>
      </c>
      <c r="B1043" s="8" t="s">
        <v>3178</v>
      </c>
      <c r="C1043" s="8" t="s">
        <v>1730</v>
      </c>
      <c r="D1043" s="8" t="s">
        <v>675</v>
      </c>
      <c r="E1043" s="8">
        <v>1993</v>
      </c>
      <c r="F1043" s="9" t="s">
        <v>4208</v>
      </c>
    </row>
    <row r="1044" spans="1:6">
      <c r="A1044" s="8">
        <v>1040</v>
      </c>
      <c r="B1044" s="8" t="s">
        <v>1961</v>
      </c>
      <c r="C1044" s="8" t="s">
        <v>4132</v>
      </c>
      <c r="D1044" s="8" t="s">
        <v>5087</v>
      </c>
      <c r="E1044" s="8">
        <v>1993</v>
      </c>
      <c r="F1044" s="9" t="s">
        <v>4209</v>
      </c>
    </row>
    <row r="1045" spans="1:6">
      <c r="A1045" s="8">
        <v>1041</v>
      </c>
      <c r="B1045" s="8" t="s">
        <v>1962</v>
      </c>
      <c r="C1045" s="8" t="s">
        <v>1753</v>
      </c>
      <c r="D1045" s="8" t="s">
        <v>672</v>
      </c>
      <c r="E1045" s="8">
        <v>1993</v>
      </c>
      <c r="F1045" s="9" t="s">
        <v>4210</v>
      </c>
    </row>
    <row r="1046" spans="1:6">
      <c r="A1046" s="8">
        <v>1042</v>
      </c>
      <c r="B1046" s="8" t="s">
        <v>1898</v>
      </c>
      <c r="C1046" s="8" t="s">
        <v>4638</v>
      </c>
      <c r="D1046" s="8" t="s">
        <v>690</v>
      </c>
      <c r="E1046" s="8">
        <v>1993</v>
      </c>
      <c r="F1046" s="9" t="s">
        <v>4211</v>
      </c>
    </row>
    <row r="1047" spans="1:6">
      <c r="A1047" s="8">
        <v>1043</v>
      </c>
      <c r="B1047" s="8" t="s">
        <v>2010</v>
      </c>
      <c r="C1047" s="8" t="s">
        <v>1753</v>
      </c>
      <c r="D1047" s="118" t="s">
        <v>1294</v>
      </c>
      <c r="E1047" s="8">
        <v>1993</v>
      </c>
      <c r="F1047" s="9" t="s">
        <v>4212</v>
      </c>
    </row>
    <row r="1048" spans="1:6">
      <c r="A1048" s="8">
        <v>1044</v>
      </c>
      <c r="B1048" s="8" t="s">
        <v>2037</v>
      </c>
      <c r="C1048" s="8" t="s">
        <v>4647</v>
      </c>
      <c r="D1048" s="43" t="s">
        <v>3405</v>
      </c>
      <c r="E1048" s="8">
        <v>1993</v>
      </c>
      <c r="F1048" s="9" t="s">
        <v>4213</v>
      </c>
    </row>
    <row r="1049" spans="1:6">
      <c r="A1049" s="8">
        <v>1045</v>
      </c>
      <c r="B1049" s="8" t="s">
        <v>3243</v>
      </c>
      <c r="C1049" s="8" t="s">
        <v>4118</v>
      </c>
      <c r="D1049" s="8" t="s">
        <v>4680</v>
      </c>
      <c r="E1049" s="8">
        <v>1993</v>
      </c>
      <c r="F1049" s="9" t="s">
        <v>4214</v>
      </c>
    </row>
    <row r="1050" spans="1:6">
      <c r="A1050" s="8">
        <v>1046</v>
      </c>
      <c r="B1050" s="8" t="s">
        <v>3249</v>
      </c>
      <c r="C1050" s="8" t="s">
        <v>4191</v>
      </c>
      <c r="D1050" s="8" t="s">
        <v>673</v>
      </c>
      <c r="E1050" s="8">
        <v>1993</v>
      </c>
      <c r="F1050" s="9" t="s">
        <v>4215</v>
      </c>
    </row>
    <row r="1051" spans="1:6">
      <c r="A1051" s="8">
        <v>1047</v>
      </c>
      <c r="B1051" s="8" t="s">
        <v>3296</v>
      </c>
      <c r="C1051" s="8" t="s">
        <v>778</v>
      </c>
      <c r="D1051" s="8" t="s">
        <v>675</v>
      </c>
      <c r="E1051" s="8">
        <v>1993</v>
      </c>
      <c r="F1051" s="9" t="s">
        <v>4216</v>
      </c>
    </row>
    <row r="1052" spans="1:6">
      <c r="A1052" s="8">
        <v>1048</v>
      </c>
      <c r="B1052" s="8" t="s">
        <v>1223</v>
      </c>
      <c r="C1052" s="8" t="s">
        <v>1736</v>
      </c>
      <c r="D1052" s="8" t="s">
        <v>4680</v>
      </c>
      <c r="E1052" s="8">
        <v>1993</v>
      </c>
      <c r="F1052" s="9" t="s">
        <v>4217</v>
      </c>
    </row>
    <row r="1053" spans="1:6">
      <c r="A1053" s="8">
        <v>1049</v>
      </c>
      <c r="B1053" s="8" t="s">
        <v>1225</v>
      </c>
      <c r="C1053" s="8" t="s">
        <v>4173</v>
      </c>
      <c r="D1053" s="8" t="s">
        <v>676</v>
      </c>
      <c r="E1053" s="8">
        <v>1993</v>
      </c>
      <c r="F1053" s="9" t="s">
        <v>4218</v>
      </c>
    </row>
    <row r="1054" spans="1:6">
      <c r="A1054" s="8">
        <v>1050</v>
      </c>
      <c r="B1054" s="8" t="s">
        <v>1226</v>
      </c>
      <c r="C1054" s="8" t="s">
        <v>1673</v>
      </c>
      <c r="D1054" s="43" t="s">
        <v>1260</v>
      </c>
      <c r="E1054" s="8">
        <v>1993</v>
      </c>
      <c r="F1054" s="9" t="s">
        <v>4219</v>
      </c>
    </row>
    <row r="1055" spans="1:6">
      <c r="A1055" s="8">
        <v>1051</v>
      </c>
      <c r="B1055" s="8" t="s">
        <v>1232</v>
      </c>
      <c r="C1055" s="8" t="s">
        <v>590</v>
      </c>
      <c r="D1055" s="8" t="s">
        <v>686</v>
      </c>
      <c r="E1055" s="8">
        <v>1993</v>
      </c>
      <c r="F1055" s="9" t="s">
        <v>4220</v>
      </c>
    </row>
    <row r="1056" spans="1:6">
      <c r="A1056" s="8">
        <v>1052</v>
      </c>
      <c r="B1056" s="8" t="s">
        <v>1238</v>
      </c>
      <c r="C1056" s="8" t="s">
        <v>4697</v>
      </c>
      <c r="D1056" s="8" t="s">
        <v>722</v>
      </c>
      <c r="E1056" s="8">
        <v>1993</v>
      </c>
      <c r="F1056" s="9" t="s">
        <v>4221</v>
      </c>
    </row>
    <row r="1057" spans="1:8">
      <c r="A1057" s="8">
        <v>1053</v>
      </c>
      <c r="B1057" s="8" t="s">
        <v>1245</v>
      </c>
      <c r="C1057" s="8" t="s">
        <v>4145</v>
      </c>
      <c r="D1057" s="8" t="s">
        <v>668</v>
      </c>
      <c r="E1057" s="8">
        <v>1993</v>
      </c>
      <c r="F1057" s="9" t="s">
        <v>4222</v>
      </c>
    </row>
    <row r="1058" spans="1:8">
      <c r="A1058" s="8">
        <v>1054</v>
      </c>
      <c r="B1058" s="8" t="s">
        <v>4287</v>
      </c>
      <c r="C1058" s="8" t="s">
        <v>4161</v>
      </c>
      <c r="D1058" s="8" t="s">
        <v>5087</v>
      </c>
      <c r="E1058" s="8">
        <v>1993</v>
      </c>
      <c r="F1058" s="9" t="s">
        <v>4223</v>
      </c>
    </row>
    <row r="1059" spans="1:8">
      <c r="A1059" s="8">
        <v>1055</v>
      </c>
      <c r="B1059" s="8" t="s">
        <v>2774</v>
      </c>
      <c r="C1059" s="8" t="s">
        <v>4634</v>
      </c>
      <c r="D1059" s="8" t="s">
        <v>676</v>
      </c>
      <c r="E1059" s="8">
        <v>1993</v>
      </c>
      <c r="F1059" s="9" t="s">
        <v>4224</v>
      </c>
    </row>
    <row r="1060" spans="1:8">
      <c r="A1060" s="8">
        <v>1056</v>
      </c>
      <c r="B1060" s="8" t="s">
        <v>2794</v>
      </c>
      <c r="C1060" s="8" t="s">
        <v>609</v>
      </c>
      <c r="D1060" s="8" t="s">
        <v>696</v>
      </c>
      <c r="E1060" s="8">
        <v>1993</v>
      </c>
      <c r="F1060" s="9" t="s">
        <v>4225</v>
      </c>
    </row>
    <row r="1061" spans="1:8">
      <c r="A1061" s="8">
        <v>1057</v>
      </c>
      <c r="B1061" s="8" t="s">
        <v>2802</v>
      </c>
      <c r="C1061" s="8" t="s">
        <v>4638</v>
      </c>
      <c r="D1061" s="8" t="s">
        <v>683</v>
      </c>
      <c r="E1061" s="8">
        <v>1993</v>
      </c>
      <c r="F1061" s="9" t="s">
        <v>4226</v>
      </c>
    </row>
    <row r="1062" spans="1:8">
      <c r="A1062" s="8">
        <v>1058</v>
      </c>
      <c r="B1062" s="8" t="s">
        <v>2821</v>
      </c>
      <c r="C1062" s="8" t="s">
        <v>4638</v>
      </c>
      <c r="D1062" s="8" t="s">
        <v>4680</v>
      </c>
      <c r="E1062" s="8">
        <v>1993</v>
      </c>
      <c r="F1062" s="9" t="s">
        <v>4227</v>
      </c>
    </row>
    <row r="1063" spans="1:8">
      <c r="A1063" s="8">
        <v>1059</v>
      </c>
      <c r="B1063" s="8" t="s">
        <v>2920</v>
      </c>
      <c r="C1063" s="8" t="s">
        <v>4131</v>
      </c>
      <c r="D1063" s="8" t="s">
        <v>699</v>
      </c>
      <c r="E1063" s="8">
        <v>1993</v>
      </c>
      <c r="F1063" s="9" t="s">
        <v>4228</v>
      </c>
    </row>
    <row r="1064" spans="1:8">
      <c r="A1064" s="8">
        <v>1060</v>
      </c>
      <c r="B1064" s="8" t="s">
        <v>2954</v>
      </c>
      <c r="C1064" s="8" t="s">
        <v>4669</v>
      </c>
      <c r="D1064" s="43" t="s">
        <v>3405</v>
      </c>
      <c r="E1064" s="8">
        <v>1993</v>
      </c>
      <c r="F1064" s="9" t="s">
        <v>4229</v>
      </c>
    </row>
    <row r="1065" spans="1:8">
      <c r="A1065" s="8">
        <v>1061</v>
      </c>
      <c r="B1065" s="8" t="s">
        <v>2961</v>
      </c>
      <c r="C1065" s="8" t="s">
        <v>656</v>
      </c>
      <c r="D1065" s="8" t="s">
        <v>722</v>
      </c>
      <c r="E1065" s="8">
        <v>1993</v>
      </c>
      <c r="F1065" s="9" t="s">
        <v>4230</v>
      </c>
    </row>
    <row r="1066" spans="1:8">
      <c r="A1066" s="8">
        <v>1062</v>
      </c>
      <c r="B1066" s="8" t="s">
        <v>5070</v>
      </c>
      <c r="C1066" s="8" t="s">
        <v>4165</v>
      </c>
      <c r="D1066" s="8" t="s">
        <v>696</v>
      </c>
      <c r="E1066" s="8">
        <v>1993</v>
      </c>
      <c r="F1066" s="9" t="s">
        <v>4231</v>
      </c>
    </row>
    <row r="1067" spans="1:8">
      <c r="A1067" s="8">
        <v>1063</v>
      </c>
      <c r="B1067" s="8" t="s">
        <v>2566</v>
      </c>
      <c r="D1067" s="43" t="s">
        <v>2710</v>
      </c>
      <c r="E1067" s="8">
        <v>1993</v>
      </c>
      <c r="F1067" s="9" t="s">
        <v>4232</v>
      </c>
      <c r="H1067" s="8" t="s">
        <v>2712</v>
      </c>
    </row>
    <row r="1068" spans="1:8">
      <c r="A1068" s="8">
        <v>1064</v>
      </c>
      <c r="B1068" s="8" t="s">
        <v>1899</v>
      </c>
      <c r="D1068" s="8" t="s">
        <v>5087</v>
      </c>
      <c r="E1068" s="8">
        <v>1993</v>
      </c>
      <c r="F1068" s="9" t="s">
        <v>4233</v>
      </c>
      <c r="H1068" s="8" t="s">
        <v>2712</v>
      </c>
    </row>
    <row r="1069" spans="1:8">
      <c r="A1069" s="8">
        <v>1065</v>
      </c>
      <c r="B1069" s="8" t="s">
        <v>3846</v>
      </c>
      <c r="C1069" s="8" t="s">
        <v>4136</v>
      </c>
      <c r="D1069" s="43" t="s">
        <v>3405</v>
      </c>
      <c r="E1069" s="8">
        <v>1994</v>
      </c>
      <c r="F1069" s="9" t="s">
        <v>4234</v>
      </c>
    </row>
    <row r="1070" spans="1:8">
      <c r="A1070" s="8">
        <v>1066</v>
      </c>
      <c r="B1070" s="8" t="s">
        <v>3869</v>
      </c>
      <c r="C1070" s="8" t="s">
        <v>4156</v>
      </c>
      <c r="D1070" s="43" t="s">
        <v>3405</v>
      </c>
      <c r="E1070" s="8">
        <v>1994</v>
      </c>
      <c r="F1070" s="9" t="s">
        <v>4235</v>
      </c>
    </row>
    <row r="1071" spans="1:8">
      <c r="A1071" s="8">
        <v>1067</v>
      </c>
      <c r="B1071" s="8" t="s">
        <v>1348</v>
      </c>
      <c r="C1071" s="8" t="s">
        <v>4124</v>
      </c>
      <c r="D1071" s="8" t="s">
        <v>686</v>
      </c>
      <c r="E1071" s="8">
        <v>1994</v>
      </c>
      <c r="F1071" s="9" t="s">
        <v>4236</v>
      </c>
    </row>
    <row r="1072" spans="1:8">
      <c r="A1072" s="8">
        <v>1068</v>
      </c>
      <c r="B1072" s="8" t="s">
        <v>1418</v>
      </c>
      <c r="C1072" s="8" t="s">
        <v>4152</v>
      </c>
      <c r="D1072" s="48" t="s">
        <v>2088</v>
      </c>
      <c r="E1072" s="8">
        <v>1994</v>
      </c>
      <c r="F1072" s="9" t="s">
        <v>4237</v>
      </c>
    </row>
    <row r="1073" spans="1:6">
      <c r="A1073" s="8">
        <v>1069</v>
      </c>
      <c r="B1073" s="8" t="s">
        <v>1442</v>
      </c>
      <c r="C1073" s="8" t="s">
        <v>4116</v>
      </c>
      <c r="D1073" s="43" t="s">
        <v>1293</v>
      </c>
      <c r="E1073" s="8">
        <v>1994</v>
      </c>
      <c r="F1073" s="9" t="s">
        <v>4238</v>
      </c>
    </row>
    <row r="1074" spans="1:6">
      <c r="A1074" s="8">
        <v>1070</v>
      </c>
      <c r="B1074" s="8" t="s">
        <v>3882</v>
      </c>
      <c r="C1074" s="8" t="s">
        <v>4178</v>
      </c>
      <c r="D1074" s="8" t="s">
        <v>670</v>
      </c>
      <c r="E1074" s="8">
        <v>1994</v>
      </c>
      <c r="F1074" s="9" t="s">
        <v>4239</v>
      </c>
    </row>
    <row r="1075" spans="1:6">
      <c r="A1075" s="8">
        <v>1071</v>
      </c>
      <c r="B1075" s="8" t="s">
        <v>3883</v>
      </c>
      <c r="C1075" s="8" t="s">
        <v>3306</v>
      </c>
      <c r="D1075" s="8" t="s">
        <v>672</v>
      </c>
      <c r="E1075" s="8">
        <v>1994</v>
      </c>
      <c r="F1075" s="9" t="s">
        <v>4240</v>
      </c>
    </row>
    <row r="1076" spans="1:6">
      <c r="A1076" s="8">
        <v>1072</v>
      </c>
      <c r="B1076" s="8" t="s">
        <v>2483</v>
      </c>
      <c r="C1076" s="8" t="s">
        <v>4136</v>
      </c>
      <c r="D1076" s="43" t="s">
        <v>2710</v>
      </c>
      <c r="E1076" s="8">
        <v>1994</v>
      </c>
      <c r="F1076" s="9" t="s">
        <v>4241</v>
      </c>
    </row>
    <row r="1077" spans="1:6">
      <c r="A1077" s="8">
        <v>1073</v>
      </c>
      <c r="B1077" s="8" t="s">
        <v>1275</v>
      </c>
      <c r="C1077" s="8" t="s">
        <v>4165</v>
      </c>
      <c r="D1077" s="8" t="s">
        <v>675</v>
      </c>
      <c r="E1077" s="8">
        <v>1994</v>
      </c>
      <c r="F1077" s="9" t="s">
        <v>4242</v>
      </c>
    </row>
    <row r="1078" spans="1:6">
      <c r="A1078" s="8">
        <v>1074</v>
      </c>
      <c r="B1078" s="8" t="s">
        <v>1278</v>
      </c>
      <c r="C1078" s="8" t="s">
        <v>1665</v>
      </c>
      <c r="D1078" s="8" t="s">
        <v>675</v>
      </c>
      <c r="E1078" s="8">
        <v>1994</v>
      </c>
      <c r="F1078" s="9" t="s">
        <v>4243</v>
      </c>
    </row>
    <row r="1079" spans="1:6">
      <c r="A1079" s="8">
        <v>1075</v>
      </c>
      <c r="B1079" s="8" t="s">
        <v>3030</v>
      </c>
      <c r="C1079" s="8" t="s">
        <v>3439</v>
      </c>
      <c r="D1079" s="43" t="s">
        <v>2710</v>
      </c>
      <c r="E1079" s="8">
        <v>1994</v>
      </c>
      <c r="F1079" s="9" t="s">
        <v>4244</v>
      </c>
    </row>
    <row r="1080" spans="1:6">
      <c r="A1080" s="8">
        <v>1076</v>
      </c>
      <c r="B1080" s="8" t="s">
        <v>3108</v>
      </c>
      <c r="C1080" s="8" t="s">
        <v>1706</v>
      </c>
      <c r="D1080" s="78" t="s">
        <v>1261</v>
      </c>
      <c r="E1080" s="8">
        <v>1994</v>
      </c>
      <c r="F1080" s="9" t="s">
        <v>4245</v>
      </c>
    </row>
    <row r="1081" spans="1:6">
      <c r="A1081" s="8">
        <v>1077</v>
      </c>
      <c r="B1081" s="8" t="s">
        <v>3127</v>
      </c>
      <c r="C1081" s="8" t="s">
        <v>1712</v>
      </c>
      <c r="D1081" s="43" t="s">
        <v>1293</v>
      </c>
      <c r="E1081" s="8">
        <v>1994</v>
      </c>
      <c r="F1081" s="9" t="s">
        <v>4246</v>
      </c>
    </row>
    <row r="1082" spans="1:6">
      <c r="A1082" s="8">
        <v>1078</v>
      </c>
      <c r="B1082" s="8" t="s">
        <v>3154</v>
      </c>
      <c r="C1082" s="8" t="s">
        <v>4638</v>
      </c>
      <c r="D1082" s="8" t="s">
        <v>708</v>
      </c>
      <c r="E1082" s="8">
        <v>1994</v>
      </c>
      <c r="F1082" s="9" t="s">
        <v>4247</v>
      </c>
    </row>
    <row r="1083" spans="1:6">
      <c r="A1083" s="8">
        <v>1079</v>
      </c>
      <c r="B1083" s="8" t="s">
        <v>3159</v>
      </c>
      <c r="C1083" s="8" t="s">
        <v>4678</v>
      </c>
      <c r="D1083" s="8" t="s">
        <v>682</v>
      </c>
      <c r="E1083" s="8">
        <v>1994</v>
      </c>
      <c r="F1083" s="9" t="s">
        <v>4248</v>
      </c>
    </row>
    <row r="1084" spans="1:6">
      <c r="A1084" s="8">
        <v>1080</v>
      </c>
      <c r="B1084" s="8" t="s">
        <v>3164</v>
      </c>
      <c r="C1084" s="8" t="s">
        <v>4161</v>
      </c>
      <c r="D1084" s="8" t="s">
        <v>675</v>
      </c>
      <c r="E1084" s="8">
        <v>1994</v>
      </c>
      <c r="F1084" s="9" t="s">
        <v>4249</v>
      </c>
    </row>
    <row r="1085" spans="1:6">
      <c r="A1085" s="8">
        <v>1081</v>
      </c>
      <c r="B1085" s="8" t="s">
        <v>3170</v>
      </c>
      <c r="C1085" s="8" t="s">
        <v>4173</v>
      </c>
      <c r="D1085" s="8" t="s">
        <v>686</v>
      </c>
      <c r="E1085" s="8">
        <v>1994</v>
      </c>
      <c r="F1085" s="9" t="s">
        <v>4250</v>
      </c>
    </row>
    <row r="1086" spans="1:6">
      <c r="A1086" s="8">
        <v>1082</v>
      </c>
      <c r="B1086" s="8" t="s">
        <v>3184</v>
      </c>
      <c r="C1086" s="8" t="s">
        <v>1643</v>
      </c>
      <c r="D1086" s="8" t="s">
        <v>668</v>
      </c>
      <c r="E1086" s="8">
        <v>1994</v>
      </c>
      <c r="F1086" s="9" t="s">
        <v>4251</v>
      </c>
    </row>
    <row r="1087" spans="1:6">
      <c r="A1087" s="8">
        <v>1083</v>
      </c>
      <c r="B1087" s="8" t="s">
        <v>1916</v>
      </c>
      <c r="C1087" s="8" t="s">
        <v>4160</v>
      </c>
      <c r="D1087" s="8" t="s">
        <v>680</v>
      </c>
      <c r="E1087" s="8">
        <v>1994</v>
      </c>
      <c r="F1087" s="9" t="s">
        <v>4252</v>
      </c>
    </row>
    <row r="1088" spans="1:6">
      <c r="A1088" s="8">
        <v>1084</v>
      </c>
      <c r="B1088" s="8" t="s">
        <v>1949</v>
      </c>
      <c r="C1088" s="8" t="s">
        <v>1751</v>
      </c>
      <c r="D1088" s="8" t="s">
        <v>668</v>
      </c>
      <c r="E1088" s="8">
        <v>1994</v>
      </c>
      <c r="F1088" s="9" t="s">
        <v>4253</v>
      </c>
    </row>
    <row r="1089" spans="1:6">
      <c r="A1089" s="8">
        <v>1085</v>
      </c>
      <c r="B1089" s="8" t="s">
        <v>1952</v>
      </c>
      <c r="C1089" s="8" t="s">
        <v>4173</v>
      </c>
      <c r="D1089" s="8" t="s">
        <v>680</v>
      </c>
      <c r="E1089" s="8">
        <v>1994</v>
      </c>
      <c r="F1089" s="9" t="s">
        <v>4254</v>
      </c>
    </row>
    <row r="1090" spans="1:6">
      <c r="A1090" s="8">
        <v>1086</v>
      </c>
      <c r="B1090" s="8" t="s">
        <v>1956</v>
      </c>
      <c r="C1090" s="8" t="s">
        <v>4194</v>
      </c>
      <c r="D1090" s="8" t="s">
        <v>686</v>
      </c>
      <c r="E1090" s="8">
        <v>1994</v>
      </c>
      <c r="F1090" s="9" t="s">
        <v>4255</v>
      </c>
    </row>
    <row r="1091" spans="1:6">
      <c r="A1091" s="8">
        <v>1087</v>
      </c>
      <c r="B1091" s="8" t="s">
        <v>1973</v>
      </c>
      <c r="C1091" s="8" t="s">
        <v>4180</v>
      </c>
      <c r="D1091" s="8" t="s">
        <v>670</v>
      </c>
      <c r="E1091" s="8">
        <v>1994</v>
      </c>
      <c r="F1091" s="9" t="s">
        <v>4256</v>
      </c>
    </row>
    <row r="1092" spans="1:6">
      <c r="A1092" s="8">
        <v>1088</v>
      </c>
      <c r="B1092" s="8" t="s">
        <v>2058</v>
      </c>
      <c r="C1092" s="8" t="s">
        <v>4118</v>
      </c>
      <c r="D1092" s="8" t="s">
        <v>670</v>
      </c>
      <c r="E1092" s="8">
        <v>1994</v>
      </c>
      <c r="F1092" s="9" t="s">
        <v>4257</v>
      </c>
    </row>
    <row r="1093" spans="1:6">
      <c r="A1093" s="8">
        <v>1089</v>
      </c>
      <c r="B1093" s="8" t="s">
        <v>3234</v>
      </c>
      <c r="C1093" s="8" t="s">
        <v>4668</v>
      </c>
      <c r="D1093" s="8" t="s">
        <v>5350</v>
      </c>
      <c r="E1093" s="8">
        <v>1994</v>
      </c>
      <c r="F1093" s="9" t="s">
        <v>4258</v>
      </c>
    </row>
    <row r="1094" spans="1:6">
      <c r="A1094" s="8">
        <v>1090</v>
      </c>
      <c r="B1094" s="8" t="s">
        <v>3234</v>
      </c>
      <c r="C1094" s="8" t="s">
        <v>760</v>
      </c>
      <c r="D1094" s="8" t="s">
        <v>5350</v>
      </c>
      <c r="E1094" s="8">
        <v>1994</v>
      </c>
      <c r="F1094" s="9" t="s">
        <v>4259</v>
      </c>
    </row>
    <row r="1095" spans="1:6">
      <c r="A1095" s="8">
        <v>1091</v>
      </c>
      <c r="B1095" s="8" t="s">
        <v>3281</v>
      </c>
      <c r="C1095" s="8" t="s">
        <v>1659</v>
      </c>
      <c r="D1095" s="8" t="s">
        <v>708</v>
      </c>
      <c r="E1095" s="8">
        <v>1994</v>
      </c>
      <c r="F1095" s="9" t="s">
        <v>4260</v>
      </c>
    </row>
    <row r="1096" spans="1:6">
      <c r="A1096" s="8">
        <v>1092</v>
      </c>
      <c r="B1096" s="8" t="s">
        <v>3240</v>
      </c>
      <c r="C1096" s="8" t="s">
        <v>762</v>
      </c>
      <c r="D1096" s="8" t="s">
        <v>670</v>
      </c>
      <c r="E1096" s="8">
        <v>1994</v>
      </c>
      <c r="F1096" s="9" t="s">
        <v>4261</v>
      </c>
    </row>
    <row r="1097" spans="1:6">
      <c r="A1097" s="8">
        <v>1093</v>
      </c>
      <c r="B1097" s="8" t="s">
        <v>1217</v>
      </c>
      <c r="C1097" s="8" t="s">
        <v>586</v>
      </c>
      <c r="D1097" s="8" t="s">
        <v>682</v>
      </c>
      <c r="E1097" s="8">
        <v>1994</v>
      </c>
      <c r="F1097" s="9" t="s">
        <v>1771</v>
      </c>
    </row>
    <row r="1098" spans="1:6">
      <c r="A1098" s="8">
        <v>1094</v>
      </c>
      <c r="B1098" s="43" t="s">
        <v>1233</v>
      </c>
      <c r="C1098" s="43" t="s">
        <v>4696</v>
      </c>
      <c r="D1098" s="43" t="s">
        <v>1257</v>
      </c>
      <c r="E1098" s="8">
        <v>1994</v>
      </c>
      <c r="F1098" s="9" t="s">
        <v>1772</v>
      </c>
    </row>
    <row r="1099" spans="1:6">
      <c r="A1099" s="8">
        <v>1095</v>
      </c>
      <c r="B1099" s="8" t="s">
        <v>2766</v>
      </c>
      <c r="C1099" s="8" t="s">
        <v>1178</v>
      </c>
      <c r="D1099" s="8" t="s">
        <v>686</v>
      </c>
      <c r="E1099" s="8">
        <v>1994</v>
      </c>
      <c r="F1099" s="9" t="s">
        <v>1773</v>
      </c>
    </row>
    <row r="1100" spans="1:6">
      <c r="A1100" s="8">
        <v>1096</v>
      </c>
      <c r="B1100" s="8" t="s">
        <v>2786</v>
      </c>
      <c r="C1100" s="8" t="s">
        <v>4143</v>
      </c>
      <c r="D1100" s="8" t="s">
        <v>668</v>
      </c>
      <c r="E1100" s="8">
        <v>1994</v>
      </c>
      <c r="F1100" s="9" t="s">
        <v>1774</v>
      </c>
    </row>
    <row r="1101" spans="1:6">
      <c r="A1101" s="8">
        <v>1097</v>
      </c>
      <c r="B1101" s="8" t="s">
        <v>2813</v>
      </c>
      <c r="C1101" s="8" t="s">
        <v>1711</v>
      </c>
      <c r="D1101" s="79" t="s">
        <v>1256</v>
      </c>
      <c r="E1101" s="8">
        <v>1994</v>
      </c>
      <c r="F1101" s="9" t="s">
        <v>1775</v>
      </c>
    </row>
    <row r="1102" spans="1:6">
      <c r="A1102" s="8">
        <v>1098</v>
      </c>
      <c r="B1102" s="8" t="s">
        <v>2834</v>
      </c>
      <c r="C1102" s="8" t="s">
        <v>4129</v>
      </c>
      <c r="D1102" s="8" t="s">
        <v>700</v>
      </c>
      <c r="E1102" s="8">
        <v>1994</v>
      </c>
      <c r="F1102" s="9" t="s">
        <v>1776</v>
      </c>
    </row>
    <row r="1103" spans="1:6">
      <c r="A1103" s="8">
        <v>1099</v>
      </c>
      <c r="B1103" s="8" t="s">
        <v>2844</v>
      </c>
      <c r="C1103" s="8" t="s">
        <v>4148</v>
      </c>
      <c r="D1103" s="8" t="s">
        <v>675</v>
      </c>
      <c r="E1103" s="8">
        <v>1994</v>
      </c>
      <c r="F1103" s="9" t="s">
        <v>1777</v>
      </c>
    </row>
    <row r="1104" spans="1:6">
      <c r="A1104" s="8">
        <v>1100</v>
      </c>
      <c r="B1104" s="8" t="s">
        <v>2890</v>
      </c>
      <c r="C1104" s="8" t="s">
        <v>769</v>
      </c>
      <c r="D1104" s="8" t="s">
        <v>668</v>
      </c>
      <c r="E1104" s="8">
        <v>1994</v>
      </c>
      <c r="F1104" s="9" t="s">
        <v>1778</v>
      </c>
    </row>
    <row r="1105" spans="1:8">
      <c r="A1105" s="8">
        <v>1101</v>
      </c>
      <c r="B1105" s="8" t="s">
        <v>2915</v>
      </c>
      <c r="C1105" s="8" t="s">
        <v>781</v>
      </c>
      <c r="D1105" s="53" t="s">
        <v>692</v>
      </c>
      <c r="E1105" s="8">
        <v>1994</v>
      </c>
      <c r="F1105" s="9" t="s">
        <v>1779</v>
      </c>
    </row>
    <row r="1106" spans="1:8">
      <c r="A1106" s="8">
        <v>1102</v>
      </c>
      <c r="B1106" s="8" t="s">
        <v>2952</v>
      </c>
      <c r="C1106" s="8" t="s">
        <v>4147</v>
      </c>
      <c r="D1106" s="8" t="s">
        <v>676</v>
      </c>
      <c r="E1106" s="8">
        <v>1994</v>
      </c>
      <c r="F1106" s="9" t="s">
        <v>1780</v>
      </c>
    </row>
    <row r="1107" spans="1:8">
      <c r="A1107" s="8">
        <v>1103</v>
      </c>
      <c r="B1107" s="8" t="s">
        <v>4090</v>
      </c>
      <c r="C1107" s="8" t="s">
        <v>4118</v>
      </c>
      <c r="D1107" s="8" t="s">
        <v>682</v>
      </c>
      <c r="E1107" s="8">
        <v>1994</v>
      </c>
      <c r="F1107" s="9" t="s">
        <v>1781</v>
      </c>
    </row>
    <row r="1108" spans="1:8">
      <c r="A1108" s="8">
        <v>1104</v>
      </c>
      <c r="B1108" s="8" t="s">
        <v>4103</v>
      </c>
      <c r="C1108" s="8" t="s">
        <v>4715</v>
      </c>
      <c r="D1108" s="41" t="s">
        <v>1560</v>
      </c>
      <c r="E1108" s="8">
        <v>1994</v>
      </c>
      <c r="F1108" s="9" t="s">
        <v>1782</v>
      </c>
    </row>
    <row r="1109" spans="1:8">
      <c r="A1109" s="8">
        <v>1105</v>
      </c>
      <c r="B1109" s="8" t="s">
        <v>2829</v>
      </c>
      <c r="D1109" s="8" t="s">
        <v>620</v>
      </c>
      <c r="E1109" s="8">
        <v>1994</v>
      </c>
      <c r="F1109" s="9" t="s">
        <v>1783</v>
      </c>
      <c r="H1109" s="8" t="s">
        <v>2712</v>
      </c>
    </row>
    <row r="1110" spans="1:8">
      <c r="A1110" s="8">
        <v>1106</v>
      </c>
      <c r="B1110" s="8" t="s">
        <v>3305</v>
      </c>
      <c r="C1110" s="8" t="s">
        <v>4662</v>
      </c>
      <c r="D1110" s="8" t="s">
        <v>670</v>
      </c>
      <c r="E1110" s="8">
        <v>1994</v>
      </c>
      <c r="F1110" s="9" t="s">
        <v>1784</v>
      </c>
    </row>
    <row r="1111" spans="1:8">
      <c r="A1111" s="8">
        <v>1107</v>
      </c>
      <c r="B1111" s="43" t="s">
        <v>2711</v>
      </c>
      <c r="C1111" s="8" t="s">
        <v>4184</v>
      </c>
      <c r="D1111" s="78" t="s">
        <v>1261</v>
      </c>
      <c r="E1111" s="8">
        <v>1995</v>
      </c>
      <c r="F1111" s="9" t="s">
        <v>1785</v>
      </c>
    </row>
    <row r="1112" spans="1:8">
      <c r="A1112" s="8">
        <v>1108</v>
      </c>
      <c r="B1112" s="8" t="s">
        <v>1354</v>
      </c>
      <c r="C1112" s="8" t="s">
        <v>4167</v>
      </c>
      <c r="D1112" s="78" t="s">
        <v>1261</v>
      </c>
      <c r="E1112" s="8">
        <v>1995</v>
      </c>
      <c r="F1112" s="9" t="s">
        <v>1786</v>
      </c>
    </row>
    <row r="1113" spans="1:8">
      <c r="A1113" s="8">
        <v>1109</v>
      </c>
      <c r="B1113" s="8" t="s">
        <v>1355</v>
      </c>
      <c r="C1113" s="8" t="s">
        <v>4130</v>
      </c>
      <c r="D1113" s="8" t="s">
        <v>687</v>
      </c>
      <c r="E1113" s="8">
        <v>1995</v>
      </c>
      <c r="F1113" s="9" t="s">
        <v>1787</v>
      </c>
    </row>
    <row r="1114" spans="1:8">
      <c r="A1114" s="8">
        <v>1110</v>
      </c>
      <c r="B1114" s="8" t="s">
        <v>1382</v>
      </c>
      <c r="C1114" s="8" t="s">
        <v>4192</v>
      </c>
      <c r="D1114" s="53" t="s">
        <v>692</v>
      </c>
      <c r="E1114" s="8">
        <v>1995</v>
      </c>
      <c r="F1114" s="9" t="s">
        <v>1788</v>
      </c>
    </row>
    <row r="1115" spans="1:8">
      <c r="A1115" s="8">
        <v>1111</v>
      </c>
      <c r="B1115" s="8" t="s">
        <v>1414</v>
      </c>
      <c r="C1115" s="8" t="s">
        <v>4654</v>
      </c>
      <c r="D1115" s="8" t="s">
        <v>676</v>
      </c>
      <c r="E1115" s="8">
        <v>1995</v>
      </c>
      <c r="F1115" s="9" t="s">
        <v>1789</v>
      </c>
    </row>
    <row r="1116" spans="1:8">
      <c r="A1116" s="8">
        <v>1112</v>
      </c>
      <c r="B1116" s="8" t="s">
        <v>1421</v>
      </c>
      <c r="C1116" s="8" t="s">
        <v>4650</v>
      </c>
      <c r="D1116" s="8" t="s">
        <v>682</v>
      </c>
      <c r="E1116" s="8">
        <v>1995</v>
      </c>
      <c r="F1116" s="9" t="s">
        <v>1790</v>
      </c>
    </row>
    <row r="1117" spans="1:8">
      <c r="A1117" s="8">
        <v>1113</v>
      </c>
      <c r="B1117" s="8" t="s">
        <v>1438</v>
      </c>
      <c r="C1117" s="8" t="s">
        <v>4670</v>
      </c>
      <c r="D1117" s="8" t="s">
        <v>5087</v>
      </c>
      <c r="E1117" s="8">
        <v>1995</v>
      </c>
      <c r="F1117" s="9" t="s">
        <v>1791</v>
      </c>
    </row>
    <row r="1118" spans="1:8">
      <c r="A1118" s="8">
        <v>1114</v>
      </c>
      <c r="B1118" s="8" t="s">
        <v>1473</v>
      </c>
      <c r="C1118" s="8" t="s">
        <v>4687</v>
      </c>
      <c r="D1118" s="8" t="s">
        <v>668</v>
      </c>
      <c r="E1118" s="8">
        <v>1995</v>
      </c>
      <c r="F1118" s="9" t="s">
        <v>1792</v>
      </c>
    </row>
    <row r="1119" spans="1:8">
      <c r="A1119" s="8">
        <v>1115</v>
      </c>
      <c r="B1119" s="8" t="s">
        <v>2406</v>
      </c>
      <c r="C1119" s="8" t="s">
        <v>4638</v>
      </c>
      <c r="D1119" s="8" t="s">
        <v>676</v>
      </c>
      <c r="E1119" s="8">
        <v>1995</v>
      </c>
      <c r="F1119" s="9" t="s">
        <v>1793</v>
      </c>
    </row>
    <row r="1120" spans="1:8">
      <c r="A1120" s="8">
        <v>1116</v>
      </c>
      <c r="B1120" s="8" t="s">
        <v>2426</v>
      </c>
      <c r="C1120" s="8" t="s">
        <v>4130</v>
      </c>
      <c r="D1120" s="43" t="s">
        <v>1293</v>
      </c>
      <c r="E1120" s="8">
        <v>1995</v>
      </c>
      <c r="F1120" s="9" t="s">
        <v>1794</v>
      </c>
    </row>
    <row r="1121" spans="1:6">
      <c r="A1121" s="8">
        <v>1117</v>
      </c>
      <c r="B1121" s="8" t="s">
        <v>2441</v>
      </c>
      <c r="C1121" s="8" t="s">
        <v>4139</v>
      </c>
      <c r="D1121" s="8" t="s">
        <v>680</v>
      </c>
      <c r="E1121" s="8">
        <v>1995</v>
      </c>
      <c r="F1121" s="9" t="s">
        <v>1795</v>
      </c>
    </row>
    <row r="1122" spans="1:6">
      <c r="A1122" s="8">
        <v>1118</v>
      </c>
      <c r="B1122" s="8" t="s">
        <v>2441</v>
      </c>
      <c r="C1122" s="8" t="s">
        <v>4727</v>
      </c>
      <c r="D1122" s="8" t="s">
        <v>680</v>
      </c>
      <c r="E1122" s="8">
        <v>1995</v>
      </c>
      <c r="F1122" s="9" t="s">
        <v>1796</v>
      </c>
    </row>
    <row r="1123" spans="1:6">
      <c r="A1123" s="8">
        <v>1119</v>
      </c>
      <c r="B1123" s="8" t="s">
        <v>2501</v>
      </c>
      <c r="C1123" s="8" t="s">
        <v>4634</v>
      </c>
      <c r="D1123" s="8" t="s">
        <v>5087</v>
      </c>
      <c r="E1123" s="8">
        <v>1995</v>
      </c>
      <c r="F1123" s="9" t="s">
        <v>1797</v>
      </c>
    </row>
    <row r="1124" spans="1:6">
      <c r="A1124" s="8">
        <v>1120</v>
      </c>
      <c r="B1124" s="8" t="s">
        <v>2552</v>
      </c>
      <c r="C1124" s="8" t="s">
        <v>1658</v>
      </c>
      <c r="D1124" s="8" t="s">
        <v>691</v>
      </c>
      <c r="E1124" s="8">
        <v>1995</v>
      </c>
      <c r="F1124" s="9" t="s">
        <v>1798</v>
      </c>
    </row>
    <row r="1125" spans="1:6">
      <c r="A1125" s="8">
        <v>1121</v>
      </c>
      <c r="B1125" s="8" t="s">
        <v>3216</v>
      </c>
      <c r="C1125" s="8" t="s">
        <v>1691</v>
      </c>
      <c r="D1125" s="43" t="s">
        <v>3405</v>
      </c>
      <c r="E1125" s="8">
        <v>1995</v>
      </c>
      <c r="F1125" s="9" t="s">
        <v>1799</v>
      </c>
    </row>
    <row r="1126" spans="1:6">
      <c r="A1126" s="8">
        <v>1122</v>
      </c>
      <c r="B1126" s="8" t="s">
        <v>3035</v>
      </c>
      <c r="C1126" s="8" t="s">
        <v>4672</v>
      </c>
      <c r="D1126" s="8" t="s">
        <v>5087</v>
      </c>
      <c r="E1126" s="8">
        <v>1995</v>
      </c>
      <c r="F1126" s="9" t="s">
        <v>1800</v>
      </c>
    </row>
    <row r="1127" spans="1:6">
      <c r="A1127" s="8">
        <v>1123</v>
      </c>
      <c r="B1127" s="8" t="s">
        <v>3076</v>
      </c>
      <c r="C1127" s="8" t="s">
        <v>1693</v>
      </c>
      <c r="D1127" s="8" t="s">
        <v>708</v>
      </c>
      <c r="E1127" s="8">
        <v>1995</v>
      </c>
      <c r="F1127" s="9" t="s">
        <v>1801</v>
      </c>
    </row>
    <row r="1128" spans="1:6">
      <c r="A1128" s="8">
        <v>1124</v>
      </c>
      <c r="B1128" s="8" t="s">
        <v>3082</v>
      </c>
      <c r="C1128" s="8" t="s">
        <v>1697</v>
      </c>
      <c r="D1128" s="78" t="s">
        <v>1261</v>
      </c>
      <c r="E1128" s="8">
        <v>1995</v>
      </c>
      <c r="F1128" s="9" t="s">
        <v>1802</v>
      </c>
    </row>
    <row r="1129" spans="1:6">
      <c r="A1129" s="8">
        <v>1125</v>
      </c>
      <c r="B1129" s="8" t="s">
        <v>3106</v>
      </c>
      <c r="C1129" s="8" t="s">
        <v>1705</v>
      </c>
      <c r="D1129" s="43" t="s">
        <v>1293</v>
      </c>
      <c r="E1129" s="8">
        <v>1995</v>
      </c>
      <c r="F1129" s="9" t="s">
        <v>1803</v>
      </c>
    </row>
    <row r="1130" spans="1:6">
      <c r="A1130" s="8">
        <v>1126</v>
      </c>
      <c r="B1130" s="8" t="s">
        <v>3118</v>
      </c>
      <c r="C1130" s="8" t="s">
        <v>1709</v>
      </c>
      <c r="D1130" s="8" t="s">
        <v>668</v>
      </c>
      <c r="E1130" s="8">
        <v>1995</v>
      </c>
      <c r="F1130" s="9" t="s">
        <v>1804</v>
      </c>
    </row>
    <row r="1131" spans="1:6">
      <c r="A1131" s="8">
        <v>1127</v>
      </c>
      <c r="B1131" s="8" t="s">
        <v>3135</v>
      </c>
      <c r="C1131" s="8" t="s">
        <v>4690</v>
      </c>
      <c r="D1131" s="8" t="s">
        <v>5087</v>
      </c>
      <c r="E1131" s="8">
        <v>1995</v>
      </c>
      <c r="F1131" s="9" t="s">
        <v>1805</v>
      </c>
    </row>
    <row r="1132" spans="1:6">
      <c r="A1132" s="8">
        <v>1128</v>
      </c>
      <c r="B1132" s="8" t="s">
        <v>3161</v>
      </c>
      <c r="C1132" s="8" t="s">
        <v>1725</v>
      </c>
      <c r="D1132" s="8" t="s">
        <v>678</v>
      </c>
      <c r="E1132" s="8">
        <v>1995</v>
      </c>
      <c r="F1132" s="9" t="s">
        <v>1806</v>
      </c>
    </row>
    <row r="1133" spans="1:6">
      <c r="A1133" s="8">
        <v>1129</v>
      </c>
      <c r="B1133" s="8" t="s">
        <v>3166</v>
      </c>
      <c r="C1133" s="8" t="s">
        <v>4132</v>
      </c>
      <c r="D1133" s="43" t="s">
        <v>2710</v>
      </c>
      <c r="E1133" s="8">
        <v>1995</v>
      </c>
      <c r="F1133" s="9" t="s">
        <v>1807</v>
      </c>
    </row>
    <row r="1134" spans="1:6">
      <c r="A1134" s="8">
        <v>1130</v>
      </c>
      <c r="B1134" s="8" t="s">
        <v>4519</v>
      </c>
      <c r="C1134" s="8" t="s">
        <v>4173</v>
      </c>
      <c r="D1134" s="8" t="s">
        <v>689</v>
      </c>
      <c r="E1134" s="8">
        <v>1995</v>
      </c>
      <c r="F1134" s="9" t="s">
        <v>1808</v>
      </c>
    </row>
    <row r="1135" spans="1:6">
      <c r="A1135" s="8">
        <v>1131</v>
      </c>
      <c r="B1135" s="8" t="s">
        <v>1924</v>
      </c>
      <c r="C1135" s="8" t="s">
        <v>4667</v>
      </c>
      <c r="D1135" s="8" t="s">
        <v>670</v>
      </c>
      <c r="E1135" s="8">
        <v>1995</v>
      </c>
      <c r="F1135" s="9" t="s">
        <v>1809</v>
      </c>
    </row>
    <row r="1136" spans="1:6">
      <c r="A1136" s="8">
        <v>1132</v>
      </c>
      <c r="B1136" s="8" t="s">
        <v>1979</v>
      </c>
      <c r="C1136" s="8" t="s">
        <v>4690</v>
      </c>
      <c r="D1136" s="8" t="s">
        <v>708</v>
      </c>
      <c r="E1136" s="8">
        <v>1995</v>
      </c>
      <c r="F1136" s="9" t="s">
        <v>1810</v>
      </c>
    </row>
    <row r="1137" spans="1:6">
      <c r="A1137" s="8">
        <v>1133</v>
      </c>
      <c r="B1137" s="8" t="s">
        <v>1999</v>
      </c>
      <c r="C1137" s="8" t="s">
        <v>5080</v>
      </c>
      <c r="D1137" s="43" t="s">
        <v>1262</v>
      </c>
      <c r="E1137" s="8">
        <v>1995</v>
      </c>
      <c r="F1137" s="9" t="s">
        <v>1811</v>
      </c>
    </row>
    <row r="1138" spans="1:6">
      <c r="A1138" s="8">
        <v>1134</v>
      </c>
      <c r="B1138" s="8" t="s">
        <v>2012</v>
      </c>
      <c r="C1138" s="8" t="s">
        <v>5086</v>
      </c>
      <c r="D1138" s="43" t="s">
        <v>3405</v>
      </c>
      <c r="E1138" s="8">
        <v>1995</v>
      </c>
      <c r="F1138" s="9" t="s">
        <v>1812</v>
      </c>
    </row>
    <row r="1139" spans="1:6">
      <c r="A1139" s="8">
        <v>1135</v>
      </c>
      <c r="B1139" s="8" t="s">
        <v>2055</v>
      </c>
      <c r="C1139" s="8" t="s">
        <v>756</v>
      </c>
      <c r="D1139" s="8" t="s">
        <v>670</v>
      </c>
      <c r="E1139" s="8">
        <v>1995</v>
      </c>
      <c r="F1139" s="9" t="s">
        <v>1813</v>
      </c>
    </row>
    <row r="1140" spans="1:6">
      <c r="A1140" s="8">
        <v>1136</v>
      </c>
      <c r="B1140" s="8" t="s">
        <v>3254</v>
      </c>
      <c r="C1140" s="8" t="s">
        <v>767</v>
      </c>
      <c r="D1140" s="8" t="s">
        <v>5087</v>
      </c>
      <c r="E1140" s="8">
        <v>1995</v>
      </c>
      <c r="F1140" s="9" t="s">
        <v>1814</v>
      </c>
    </row>
    <row r="1141" spans="1:6">
      <c r="A1141" s="8">
        <v>1137</v>
      </c>
      <c r="B1141" s="8" t="s">
        <v>3255</v>
      </c>
      <c r="C1141" s="8" t="s">
        <v>1699</v>
      </c>
      <c r="D1141" s="8" t="s">
        <v>691</v>
      </c>
      <c r="E1141" s="8">
        <v>1995</v>
      </c>
      <c r="F1141" s="9" t="s">
        <v>1815</v>
      </c>
    </row>
    <row r="1142" spans="1:6">
      <c r="A1142" s="8">
        <v>1138</v>
      </c>
      <c r="B1142" s="8" t="s">
        <v>3301</v>
      </c>
      <c r="C1142" s="8" t="s">
        <v>4634</v>
      </c>
      <c r="D1142" s="8" t="s">
        <v>687</v>
      </c>
      <c r="E1142" s="8">
        <v>1995</v>
      </c>
      <c r="F1142" s="9" t="s">
        <v>1816</v>
      </c>
    </row>
    <row r="1143" spans="1:6">
      <c r="A1143" s="8">
        <v>1139</v>
      </c>
      <c r="B1143" s="8" t="s">
        <v>1177</v>
      </c>
      <c r="C1143" s="8" t="s">
        <v>789</v>
      </c>
      <c r="D1143" s="43" t="s">
        <v>1268</v>
      </c>
      <c r="E1143" s="8">
        <v>1995</v>
      </c>
      <c r="F1143" s="9" t="s">
        <v>1817</v>
      </c>
    </row>
    <row r="1144" spans="1:6">
      <c r="A1144" s="8">
        <v>1140</v>
      </c>
      <c r="B1144" s="8" t="s">
        <v>1187</v>
      </c>
      <c r="C1144" s="8" t="s">
        <v>790</v>
      </c>
      <c r="D1144" s="43" t="s">
        <v>1268</v>
      </c>
      <c r="E1144" s="8">
        <v>1995</v>
      </c>
      <c r="F1144" s="9" t="s">
        <v>1818</v>
      </c>
    </row>
    <row r="1145" spans="1:6">
      <c r="A1145" s="8">
        <v>1141</v>
      </c>
      <c r="B1145" s="8" t="s">
        <v>1209</v>
      </c>
      <c r="C1145" s="8" t="s">
        <v>582</v>
      </c>
      <c r="D1145" s="48" t="s">
        <v>2088</v>
      </c>
      <c r="E1145" s="8">
        <v>1995</v>
      </c>
      <c r="F1145" s="9" t="s">
        <v>1819</v>
      </c>
    </row>
    <row r="1146" spans="1:6">
      <c r="A1146" s="8">
        <v>1142</v>
      </c>
      <c r="B1146" s="8" t="s">
        <v>1234</v>
      </c>
      <c r="C1146" s="8" t="s">
        <v>781</v>
      </c>
      <c r="D1146" s="53" t="s">
        <v>692</v>
      </c>
      <c r="E1146" s="8">
        <v>1995</v>
      </c>
      <c r="F1146" s="9" t="s">
        <v>1820</v>
      </c>
    </row>
    <row r="1147" spans="1:6">
      <c r="A1147" s="8">
        <v>1143</v>
      </c>
      <c r="B1147" s="8" t="s">
        <v>1237</v>
      </c>
      <c r="C1147" s="8" t="s">
        <v>4192</v>
      </c>
      <c r="D1147" s="43" t="s">
        <v>1266</v>
      </c>
      <c r="E1147" s="8">
        <v>1995</v>
      </c>
      <c r="F1147" s="9" t="s">
        <v>1821</v>
      </c>
    </row>
    <row r="1148" spans="1:6">
      <c r="A1148" s="8">
        <v>1144</v>
      </c>
      <c r="B1148" s="8" t="s">
        <v>2790</v>
      </c>
      <c r="C1148" s="8" t="s">
        <v>4664</v>
      </c>
      <c r="D1148" s="8" t="s">
        <v>5087</v>
      </c>
      <c r="E1148" s="8">
        <v>1995</v>
      </c>
      <c r="F1148" s="9" t="s">
        <v>1822</v>
      </c>
    </row>
    <row r="1149" spans="1:6">
      <c r="A1149" s="8">
        <v>1145</v>
      </c>
      <c r="B1149" s="8" t="s">
        <v>2851</v>
      </c>
      <c r="C1149" s="8" t="s">
        <v>5078</v>
      </c>
      <c r="D1149" s="8" t="s">
        <v>5087</v>
      </c>
      <c r="E1149" s="8">
        <v>1995</v>
      </c>
      <c r="F1149" s="9" t="s">
        <v>1823</v>
      </c>
    </row>
    <row r="1150" spans="1:6">
      <c r="A1150" s="8">
        <v>1146</v>
      </c>
      <c r="B1150" s="8" t="s">
        <v>2874</v>
      </c>
      <c r="C1150" s="8" t="s">
        <v>4692</v>
      </c>
      <c r="D1150" s="8" t="s">
        <v>686</v>
      </c>
      <c r="E1150" s="8">
        <v>1995</v>
      </c>
      <c r="F1150" s="9" t="s">
        <v>1824</v>
      </c>
    </row>
    <row r="1151" spans="1:6">
      <c r="A1151" s="8">
        <v>1147</v>
      </c>
      <c r="B1151" s="8" t="s">
        <v>2874</v>
      </c>
      <c r="C1151" s="8" t="s">
        <v>632</v>
      </c>
      <c r="D1151" s="8" t="s">
        <v>686</v>
      </c>
      <c r="E1151" s="8">
        <v>1995</v>
      </c>
      <c r="F1151" s="9" t="s">
        <v>1825</v>
      </c>
    </row>
    <row r="1152" spans="1:6">
      <c r="A1152" s="8">
        <v>1148</v>
      </c>
      <c r="B1152" s="8" t="s">
        <v>2890</v>
      </c>
      <c r="C1152" s="8" t="s">
        <v>4178</v>
      </c>
      <c r="D1152" s="8" t="s">
        <v>668</v>
      </c>
      <c r="E1152" s="8">
        <v>1995</v>
      </c>
      <c r="F1152" s="9" t="s">
        <v>1826</v>
      </c>
    </row>
    <row r="1153" spans="1:6">
      <c r="A1153" s="8">
        <v>1149</v>
      </c>
      <c r="B1153" s="8" t="s">
        <v>2891</v>
      </c>
      <c r="C1153" s="8" t="s">
        <v>1450</v>
      </c>
      <c r="D1153" s="8" t="s">
        <v>691</v>
      </c>
      <c r="E1153" s="8">
        <v>1995</v>
      </c>
      <c r="F1153" s="9" t="s">
        <v>1827</v>
      </c>
    </row>
    <row r="1154" spans="1:6">
      <c r="A1154" s="8">
        <v>1150</v>
      </c>
      <c r="B1154" s="8" t="s">
        <v>2942</v>
      </c>
      <c r="C1154" s="8" t="s">
        <v>650</v>
      </c>
      <c r="D1154" s="43" t="s">
        <v>1262</v>
      </c>
      <c r="E1154" s="8">
        <v>1995</v>
      </c>
      <c r="F1154" s="9" t="s">
        <v>1828</v>
      </c>
    </row>
    <row r="1155" spans="1:6">
      <c r="A1155" s="8">
        <v>1151</v>
      </c>
      <c r="B1155" s="8" t="s">
        <v>2956</v>
      </c>
      <c r="C1155" s="8" t="s">
        <v>1901</v>
      </c>
      <c r="D1155" s="8" t="s">
        <v>4680</v>
      </c>
      <c r="E1155" s="8">
        <v>1995</v>
      </c>
      <c r="F1155" s="9" t="s">
        <v>1829</v>
      </c>
    </row>
    <row r="1156" spans="1:6">
      <c r="A1156" s="8">
        <v>1152</v>
      </c>
      <c r="B1156" s="8" t="s">
        <v>4089</v>
      </c>
      <c r="C1156" s="8" t="s">
        <v>4673</v>
      </c>
      <c r="D1156" s="8" t="s">
        <v>704</v>
      </c>
      <c r="E1156" s="8">
        <v>1995</v>
      </c>
      <c r="F1156" s="9" t="s">
        <v>1830</v>
      </c>
    </row>
    <row r="1157" spans="1:6">
      <c r="A1157" s="8">
        <v>1153</v>
      </c>
      <c r="B1157" s="8" t="s">
        <v>4099</v>
      </c>
      <c r="C1157" s="8" t="s">
        <v>4131</v>
      </c>
      <c r="D1157" s="8" t="s">
        <v>708</v>
      </c>
      <c r="E1157" s="8">
        <v>1995</v>
      </c>
      <c r="F1157" s="9" t="s">
        <v>1831</v>
      </c>
    </row>
    <row r="1158" spans="1:6">
      <c r="A1158" s="8">
        <v>1154</v>
      </c>
      <c r="B1158" s="8" t="s">
        <v>4103</v>
      </c>
      <c r="C1158" s="8" t="s">
        <v>1902</v>
      </c>
      <c r="D1158" s="8" t="s">
        <v>714</v>
      </c>
      <c r="E1158" s="8">
        <v>1995</v>
      </c>
      <c r="F1158" s="9" t="s">
        <v>1832</v>
      </c>
    </row>
    <row r="1159" spans="1:6">
      <c r="A1159" s="8">
        <v>1155</v>
      </c>
      <c r="B1159" s="8" t="s">
        <v>1903</v>
      </c>
      <c r="C1159" s="8" t="s">
        <v>4176</v>
      </c>
      <c r="D1159" s="8" t="s">
        <v>4680</v>
      </c>
      <c r="E1159" s="8">
        <v>1996</v>
      </c>
      <c r="F1159" s="9" t="s">
        <v>1833</v>
      </c>
    </row>
    <row r="1160" spans="1:6">
      <c r="A1160" s="8">
        <v>1156</v>
      </c>
      <c r="B1160" s="8" t="s">
        <v>1904</v>
      </c>
      <c r="D1160" s="8" t="s">
        <v>691</v>
      </c>
      <c r="E1160" s="8">
        <v>1996</v>
      </c>
      <c r="F1160" s="9" t="s">
        <v>1834</v>
      </c>
    </row>
    <row r="1161" spans="1:6">
      <c r="A1161" s="8">
        <v>1157</v>
      </c>
      <c r="B1161" s="8" t="s">
        <v>1398</v>
      </c>
      <c r="C1161" s="8" t="s">
        <v>4639</v>
      </c>
      <c r="D1161" s="8" t="s">
        <v>670</v>
      </c>
      <c r="E1161" s="8">
        <v>1996</v>
      </c>
      <c r="F1161" s="9" t="s">
        <v>1835</v>
      </c>
    </row>
    <row r="1162" spans="1:6">
      <c r="A1162" s="8">
        <v>1158</v>
      </c>
      <c r="B1162" s="8" t="s">
        <v>1438</v>
      </c>
      <c r="C1162" s="8" t="s">
        <v>2787</v>
      </c>
      <c r="D1162" s="8" t="s">
        <v>695</v>
      </c>
      <c r="E1162" s="8">
        <v>1996</v>
      </c>
      <c r="F1162" s="9" t="s">
        <v>1836</v>
      </c>
    </row>
    <row r="1163" spans="1:6">
      <c r="A1163" s="8">
        <v>1159</v>
      </c>
      <c r="B1163" s="8" t="s">
        <v>2573</v>
      </c>
      <c r="C1163" s="8" t="s">
        <v>4697</v>
      </c>
      <c r="D1163" s="8" t="s">
        <v>700</v>
      </c>
      <c r="E1163" s="8">
        <v>1996</v>
      </c>
      <c r="F1163" s="9" t="s">
        <v>1837</v>
      </c>
    </row>
    <row r="1164" spans="1:6">
      <c r="A1164" s="8">
        <v>1160</v>
      </c>
      <c r="B1164" s="8" t="s">
        <v>2404</v>
      </c>
      <c r="C1164" s="8" t="s">
        <v>1932</v>
      </c>
      <c r="D1164" s="43" t="s">
        <v>2723</v>
      </c>
      <c r="E1164" s="8">
        <v>1996</v>
      </c>
      <c r="F1164" s="9" t="s">
        <v>1838</v>
      </c>
    </row>
    <row r="1165" spans="1:6">
      <c r="A1165" s="8">
        <v>1161</v>
      </c>
      <c r="B1165" s="8" t="s">
        <v>2412</v>
      </c>
      <c r="C1165" s="8" t="s">
        <v>4715</v>
      </c>
      <c r="D1165" s="8" t="s">
        <v>695</v>
      </c>
      <c r="E1165" s="8">
        <v>1996</v>
      </c>
      <c r="F1165" s="9" t="s">
        <v>1839</v>
      </c>
    </row>
    <row r="1166" spans="1:6">
      <c r="A1166" s="8">
        <v>1162</v>
      </c>
      <c r="B1166" s="8" t="s">
        <v>2425</v>
      </c>
      <c r="C1166" s="8" t="s">
        <v>2787</v>
      </c>
      <c r="D1166" s="8" t="s">
        <v>680</v>
      </c>
      <c r="E1166" s="8">
        <v>1996</v>
      </c>
      <c r="F1166" s="9" t="s">
        <v>1840</v>
      </c>
    </row>
    <row r="1167" spans="1:6">
      <c r="A1167" s="8">
        <v>1163</v>
      </c>
      <c r="B1167" s="8" t="s">
        <v>2427</v>
      </c>
      <c r="C1167" s="8" t="s">
        <v>4124</v>
      </c>
      <c r="D1167" s="8" t="s">
        <v>4680</v>
      </c>
      <c r="E1167" s="8">
        <v>1996</v>
      </c>
      <c r="F1167" s="9" t="s">
        <v>1841</v>
      </c>
    </row>
    <row r="1168" spans="1:6">
      <c r="A1168" s="8">
        <v>1164</v>
      </c>
      <c r="B1168" s="8" t="s">
        <v>2491</v>
      </c>
      <c r="C1168" s="8" t="s">
        <v>4732</v>
      </c>
      <c r="D1168" s="8" t="s">
        <v>672</v>
      </c>
      <c r="E1168" s="8">
        <v>1996</v>
      </c>
      <c r="F1168" s="9" t="s">
        <v>1842</v>
      </c>
    </row>
    <row r="1169" spans="1:6">
      <c r="A1169" s="8">
        <v>1165</v>
      </c>
      <c r="B1169" s="8" t="s">
        <v>2492</v>
      </c>
      <c r="C1169" s="8" t="s">
        <v>4654</v>
      </c>
      <c r="D1169" s="43" t="s">
        <v>1262</v>
      </c>
      <c r="E1169" s="8">
        <v>1996</v>
      </c>
      <c r="F1169" s="9" t="s">
        <v>1843</v>
      </c>
    </row>
    <row r="1170" spans="1:6">
      <c r="A1170" s="8">
        <v>1166</v>
      </c>
      <c r="B1170" s="8" t="s">
        <v>2495</v>
      </c>
      <c r="C1170" s="8" t="s">
        <v>4143</v>
      </c>
      <c r="D1170" s="8" t="s">
        <v>682</v>
      </c>
      <c r="E1170" s="8">
        <v>1996</v>
      </c>
      <c r="F1170" s="9" t="s">
        <v>1844</v>
      </c>
    </row>
    <row r="1171" spans="1:6">
      <c r="A1171" s="8">
        <v>1167</v>
      </c>
      <c r="B1171" s="8" t="s">
        <v>2496</v>
      </c>
      <c r="C1171" s="8" t="s">
        <v>4735</v>
      </c>
      <c r="D1171" s="8" t="s">
        <v>675</v>
      </c>
      <c r="E1171" s="8">
        <v>1996</v>
      </c>
      <c r="F1171" s="9" t="s">
        <v>1845</v>
      </c>
    </row>
    <row r="1172" spans="1:6">
      <c r="A1172" s="8">
        <v>1168</v>
      </c>
      <c r="B1172" s="8" t="s">
        <v>2528</v>
      </c>
      <c r="C1172" s="8" t="s">
        <v>2811</v>
      </c>
      <c r="D1172" s="8" t="s">
        <v>690</v>
      </c>
      <c r="E1172" s="8">
        <v>1996</v>
      </c>
      <c r="F1172" s="9" t="s">
        <v>1846</v>
      </c>
    </row>
    <row r="1173" spans="1:6">
      <c r="A1173" s="8">
        <v>1169</v>
      </c>
      <c r="B1173" s="8" t="s">
        <v>2543</v>
      </c>
      <c r="C1173" s="8" t="s">
        <v>1652</v>
      </c>
      <c r="D1173" s="8" t="s">
        <v>670</v>
      </c>
      <c r="E1173" s="8">
        <v>1996</v>
      </c>
      <c r="F1173" s="9" t="s">
        <v>1847</v>
      </c>
    </row>
    <row r="1174" spans="1:6">
      <c r="A1174" s="8">
        <v>1170</v>
      </c>
      <c r="B1174" s="8" t="s">
        <v>1272</v>
      </c>
      <c r="C1174" s="8" t="s">
        <v>4177</v>
      </c>
      <c r="D1174" s="8" t="s">
        <v>690</v>
      </c>
      <c r="E1174" s="8">
        <v>1996</v>
      </c>
      <c r="F1174" s="9" t="s">
        <v>1848</v>
      </c>
    </row>
    <row r="1175" spans="1:6">
      <c r="A1175" s="8">
        <v>1171</v>
      </c>
      <c r="B1175" s="8" t="s">
        <v>1275</v>
      </c>
      <c r="C1175" s="8" t="s">
        <v>1664</v>
      </c>
      <c r="D1175" s="8" t="s">
        <v>669</v>
      </c>
      <c r="E1175" s="8">
        <v>1996</v>
      </c>
      <c r="F1175" s="9" t="s">
        <v>1849</v>
      </c>
    </row>
    <row r="1176" spans="1:6">
      <c r="A1176" s="8">
        <v>1172</v>
      </c>
      <c r="B1176" s="8" t="s">
        <v>3035</v>
      </c>
      <c r="C1176" s="8" t="s">
        <v>4155</v>
      </c>
      <c r="D1176" s="8" t="s">
        <v>5087</v>
      </c>
      <c r="E1176" s="8">
        <v>1996</v>
      </c>
      <c r="F1176" s="9" t="s">
        <v>1850</v>
      </c>
    </row>
    <row r="1177" spans="1:6">
      <c r="A1177" s="8">
        <v>1173</v>
      </c>
      <c r="B1177" s="8" t="s">
        <v>3128</v>
      </c>
      <c r="C1177" s="8" t="s">
        <v>1713</v>
      </c>
      <c r="D1177" s="8" t="s">
        <v>680</v>
      </c>
      <c r="E1177" s="8">
        <v>1996</v>
      </c>
      <c r="F1177" s="9" t="s">
        <v>1851</v>
      </c>
    </row>
    <row r="1178" spans="1:6">
      <c r="A1178" s="8">
        <v>1174</v>
      </c>
      <c r="B1178" s="8" t="s">
        <v>3143</v>
      </c>
      <c r="C1178" s="8" t="s">
        <v>1701</v>
      </c>
      <c r="D1178" s="8" t="s">
        <v>670</v>
      </c>
      <c r="E1178" s="8">
        <v>1996</v>
      </c>
      <c r="F1178" s="9" t="s">
        <v>1852</v>
      </c>
    </row>
    <row r="1179" spans="1:6">
      <c r="A1179" s="8">
        <v>1175</v>
      </c>
      <c r="B1179" s="8" t="s">
        <v>4516</v>
      </c>
      <c r="C1179" s="8" t="s">
        <v>4132</v>
      </c>
      <c r="D1179" s="43" t="s">
        <v>1289</v>
      </c>
      <c r="E1179" s="8">
        <v>1996</v>
      </c>
      <c r="F1179" s="9" t="s">
        <v>1853</v>
      </c>
    </row>
    <row r="1180" spans="1:6">
      <c r="A1180" s="8">
        <v>1176</v>
      </c>
      <c r="B1180" s="8" t="s">
        <v>1920</v>
      </c>
      <c r="C1180" s="8" t="s">
        <v>1741</v>
      </c>
      <c r="D1180" s="8" t="s">
        <v>693</v>
      </c>
      <c r="E1180" s="8">
        <v>1996</v>
      </c>
      <c r="F1180" s="9" t="s">
        <v>1854</v>
      </c>
    </row>
    <row r="1181" spans="1:6">
      <c r="A1181" s="8">
        <v>1177</v>
      </c>
      <c r="B1181" s="8" t="s">
        <v>1997</v>
      </c>
      <c r="C1181" s="8" t="s">
        <v>5078</v>
      </c>
      <c r="D1181" s="8" t="s">
        <v>676</v>
      </c>
      <c r="E1181" s="8">
        <v>1996</v>
      </c>
      <c r="F1181" s="9" t="s">
        <v>1855</v>
      </c>
    </row>
    <row r="1182" spans="1:6">
      <c r="A1182" s="8">
        <v>1178</v>
      </c>
      <c r="B1182" s="8" t="s">
        <v>2001</v>
      </c>
      <c r="C1182" s="8" t="s">
        <v>5083</v>
      </c>
      <c r="D1182" s="43" t="s">
        <v>5224</v>
      </c>
      <c r="E1182" s="8">
        <v>1996</v>
      </c>
      <c r="F1182" s="9" t="s">
        <v>1856</v>
      </c>
    </row>
    <row r="1183" spans="1:6">
      <c r="A1183" s="8">
        <v>1179</v>
      </c>
      <c r="B1183" s="8" t="s">
        <v>2012</v>
      </c>
      <c r="C1183" s="8" t="s">
        <v>2787</v>
      </c>
      <c r="D1183" s="8" t="s">
        <v>717</v>
      </c>
      <c r="E1183" s="8">
        <v>1996</v>
      </c>
      <c r="F1183" s="9" t="s">
        <v>1857</v>
      </c>
    </row>
    <row r="1184" spans="1:6">
      <c r="A1184" s="8">
        <v>1180</v>
      </c>
      <c r="B1184" s="8" t="s">
        <v>2035</v>
      </c>
      <c r="C1184" s="8" t="s">
        <v>752</v>
      </c>
      <c r="D1184" s="43" t="s">
        <v>3405</v>
      </c>
      <c r="E1184" s="8">
        <v>1996</v>
      </c>
      <c r="F1184" s="9" t="s">
        <v>1858</v>
      </c>
    </row>
    <row r="1185" spans="1:6">
      <c r="A1185" s="8">
        <v>1181</v>
      </c>
      <c r="B1185" s="8" t="s">
        <v>3237</v>
      </c>
      <c r="C1185" s="8" t="s">
        <v>4123</v>
      </c>
      <c r="D1185" s="8" t="s">
        <v>690</v>
      </c>
      <c r="E1185" s="8">
        <v>1996</v>
      </c>
      <c r="F1185" s="9" t="s">
        <v>1859</v>
      </c>
    </row>
    <row r="1186" spans="1:6">
      <c r="A1186" s="8">
        <v>1182</v>
      </c>
      <c r="B1186" s="8" t="s">
        <v>3238</v>
      </c>
      <c r="C1186" s="8" t="s">
        <v>4173</v>
      </c>
      <c r="D1186" s="8" t="s">
        <v>704</v>
      </c>
      <c r="E1186" s="8">
        <v>1996</v>
      </c>
      <c r="F1186" s="9" t="s">
        <v>1860</v>
      </c>
    </row>
    <row r="1187" spans="1:6">
      <c r="A1187" s="8">
        <v>1183</v>
      </c>
      <c r="B1187" s="8" t="s">
        <v>3219</v>
      </c>
      <c r="C1187" s="8" t="s">
        <v>1759</v>
      </c>
      <c r="D1187" s="78" t="s">
        <v>5215</v>
      </c>
      <c r="E1187" s="8">
        <v>1996</v>
      </c>
      <c r="F1187" s="9" t="s">
        <v>1861</v>
      </c>
    </row>
    <row r="1188" spans="1:6">
      <c r="A1188" s="8">
        <v>1184</v>
      </c>
      <c r="B1188" s="8" t="s">
        <v>2811</v>
      </c>
      <c r="C1188" s="8" t="s">
        <v>4132</v>
      </c>
      <c r="D1188" s="8" t="s">
        <v>686</v>
      </c>
      <c r="E1188" s="8">
        <v>1996</v>
      </c>
      <c r="F1188" s="9" t="s">
        <v>1862</v>
      </c>
    </row>
    <row r="1189" spans="1:6">
      <c r="A1189" s="8">
        <v>1185</v>
      </c>
      <c r="B1189" s="8" t="s">
        <v>2812</v>
      </c>
      <c r="C1189" s="8" t="s">
        <v>4118</v>
      </c>
      <c r="D1189" s="8" t="s">
        <v>668</v>
      </c>
      <c r="E1189" s="8">
        <v>1996</v>
      </c>
      <c r="F1189" s="9" t="s">
        <v>1863</v>
      </c>
    </row>
    <row r="1190" spans="1:6">
      <c r="A1190" s="8">
        <v>1186</v>
      </c>
      <c r="B1190" s="8" t="s">
        <v>2843</v>
      </c>
      <c r="C1190" s="8" t="s">
        <v>4131</v>
      </c>
      <c r="D1190" s="43" t="s">
        <v>2709</v>
      </c>
      <c r="E1190" s="8">
        <v>1996</v>
      </c>
      <c r="F1190" s="9" t="s">
        <v>1864</v>
      </c>
    </row>
    <row r="1191" spans="1:6">
      <c r="A1191" s="8">
        <v>1187</v>
      </c>
      <c r="B1191" s="8" t="s">
        <v>2855</v>
      </c>
      <c r="C1191" s="8" t="s">
        <v>785</v>
      </c>
      <c r="D1191" s="8" t="s">
        <v>721</v>
      </c>
      <c r="E1191" s="8">
        <v>1996</v>
      </c>
      <c r="F1191" s="9" t="s">
        <v>1865</v>
      </c>
    </row>
    <row r="1192" spans="1:6">
      <c r="A1192" s="8">
        <v>1188</v>
      </c>
      <c r="B1192" s="8" t="s">
        <v>2870</v>
      </c>
      <c r="C1192" s="8" t="s">
        <v>630</v>
      </c>
      <c r="D1192" s="8" t="s">
        <v>682</v>
      </c>
      <c r="E1192" s="8">
        <v>1996</v>
      </c>
      <c r="F1192" s="9" t="s">
        <v>1866</v>
      </c>
    </row>
    <row r="1193" spans="1:6">
      <c r="A1193" s="8">
        <v>1189</v>
      </c>
      <c r="B1193" s="8" t="s">
        <v>3323</v>
      </c>
      <c r="C1193" s="8" t="s">
        <v>634</v>
      </c>
      <c r="D1193" s="8" t="s">
        <v>694</v>
      </c>
      <c r="E1193" s="8">
        <v>1996</v>
      </c>
      <c r="F1193" s="9" t="s">
        <v>1867</v>
      </c>
    </row>
    <row r="1194" spans="1:6">
      <c r="A1194" s="8">
        <v>1190</v>
      </c>
      <c r="B1194" s="8" t="s">
        <v>2314</v>
      </c>
      <c r="C1194" s="8" t="s">
        <v>1686</v>
      </c>
      <c r="D1194" s="8" t="s">
        <v>695</v>
      </c>
      <c r="E1194" s="8">
        <v>1996</v>
      </c>
      <c r="F1194" s="9" t="s">
        <v>1868</v>
      </c>
    </row>
    <row r="1195" spans="1:6">
      <c r="A1195" s="8">
        <v>1191</v>
      </c>
      <c r="B1195" s="8" t="s">
        <v>2908</v>
      </c>
      <c r="C1195" s="8" t="s">
        <v>4116</v>
      </c>
      <c r="D1195" s="8" t="s">
        <v>712</v>
      </c>
      <c r="E1195" s="8">
        <v>1996</v>
      </c>
      <c r="F1195" s="9" t="s">
        <v>1869</v>
      </c>
    </row>
    <row r="1196" spans="1:6">
      <c r="A1196" s="8">
        <v>1192</v>
      </c>
      <c r="B1196" s="8" t="s">
        <v>2912</v>
      </c>
      <c r="C1196" s="8" t="s">
        <v>4132</v>
      </c>
      <c r="D1196" s="8" t="s">
        <v>670</v>
      </c>
      <c r="E1196" s="8">
        <v>1996</v>
      </c>
      <c r="F1196" s="9" t="s">
        <v>1870</v>
      </c>
    </row>
    <row r="1197" spans="1:6">
      <c r="A1197" s="8">
        <v>1193</v>
      </c>
      <c r="B1197" s="8" t="s">
        <v>189</v>
      </c>
      <c r="C1197" s="8" t="s">
        <v>4125</v>
      </c>
      <c r="D1197" s="8" t="s">
        <v>1905</v>
      </c>
      <c r="E1197" s="8">
        <v>1997</v>
      </c>
      <c r="F1197" s="9" t="s">
        <v>1871</v>
      </c>
    </row>
    <row r="1198" spans="1:6">
      <c r="A1198" s="8">
        <v>1194</v>
      </c>
      <c r="B1198" s="8" t="s">
        <v>1388</v>
      </c>
      <c r="C1198" s="8" t="s">
        <v>4633</v>
      </c>
      <c r="D1198" s="8" t="s">
        <v>682</v>
      </c>
      <c r="E1198" s="8">
        <v>1997</v>
      </c>
      <c r="F1198" s="9" t="s">
        <v>1872</v>
      </c>
    </row>
    <row r="1199" spans="1:6">
      <c r="A1199" s="8">
        <v>1195</v>
      </c>
      <c r="B1199" s="8" t="s">
        <v>1391</v>
      </c>
      <c r="C1199" s="8" t="s">
        <v>4124</v>
      </c>
      <c r="D1199" s="8" t="s">
        <v>5087</v>
      </c>
      <c r="E1199" s="8">
        <v>1997</v>
      </c>
      <c r="F1199" s="9" t="s">
        <v>1873</v>
      </c>
    </row>
    <row r="1200" spans="1:6">
      <c r="A1200" s="8">
        <v>1196</v>
      </c>
      <c r="B1200" s="8" t="s">
        <v>1409</v>
      </c>
      <c r="C1200" s="8" t="s">
        <v>4650</v>
      </c>
      <c r="D1200" s="8" t="s">
        <v>670</v>
      </c>
      <c r="E1200" s="8">
        <v>1997</v>
      </c>
      <c r="F1200" s="9" t="s">
        <v>1874</v>
      </c>
    </row>
    <row r="1201" spans="1:6">
      <c r="A1201" s="8">
        <v>1197</v>
      </c>
      <c r="B1201" s="8" t="s">
        <v>1468</v>
      </c>
      <c r="C1201" s="8" t="s">
        <v>2843</v>
      </c>
      <c r="D1201" s="8" t="s">
        <v>690</v>
      </c>
      <c r="E1201" s="8">
        <v>1997</v>
      </c>
      <c r="F1201" s="9" t="s">
        <v>1875</v>
      </c>
    </row>
    <row r="1202" spans="1:6">
      <c r="A1202" s="8">
        <v>1198</v>
      </c>
      <c r="B1202" s="8" t="s">
        <v>2567</v>
      </c>
      <c r="C1202" s="8" t="s">
        <v>4701</v>
      </c>
      <c r="D1202" s="43" t="s">
        <v>2710</v>
      </c>
      <c r="E1202" s="8">
        <v>1997</v>
      </c>
      <c r="F1202" s="9" t="s">
        <v>1876</v>
      </c>
    </row>
    <row r="1203" spans="1:6">
      <c r="A1203" s="8">
        <v>1199</v>
      </c>
      <c r="B1203" s="8" t="s">
        <v>3215</v>
      </c>
      <c r="C1203" s="8" t="s">
        <v>4161</v>
      </c>
      <c r="D1203" s="78" t="s">
        <v>5215</v>
      </c>
      <c r="E1203" s="8">
        <v>1997</v>
      </c>
      <c r="F1203" s="9" t="s">
        <v>1877</v>
      </c>
    </row>
    <row r="1204" spans="1:6">
      <c r="A1204" s="8">
        <v>1200</v>
      </c>
      <c r="B1204" s="8" t="s">
        <v>2400</v>
      </c>
      <c r="C1204" s="8" t="s">
        <v>4123</v>
      </c>
      <c r="D1204" s="8" t="s">
        <v>690</v>
      </c>
      <c r="E1204" s="8">
        <v>1997</v>
      </c>
      <c r="F1204" s="9" t="s">
        <v>3386</v>
      </c>
    </row>
    <row r="1205" spans="1:6">
      <c r="A1205" s="8">
        <v>1201</v>
      </c>
      <c r="B1205" s="8" t="s">
        <v>2405</v>
      </c>
      <c r="C1205" s="8" t="s">
        <v>4668</v>
      </c>
      <c r="D1205" s="8" t="s">
        <v>681</v>
      </c>
      <c r="E1205" s="8">
        <v>1997</v>
      </c>
      <c r="F1205" s="9" t="s">
        <v>3387</v>
      </c>
    </row>
    <row r="1206" spans="1:6">
      <c r="A1206" s="8">
        <v>1202</v>
      </c>
      <c r="B1206" s="8" t="s">
        <v>3444</v>
      </c>
      <c r="C1206" s="8" t="s">
        <v>4728</v>
      </c>
      <c r="D1206" s="48" t="s">
        <v>2088</v>
      </c>
      <c r="E1206" s="8">
        <v>1997</v>
      </c>
      <c r="F1206" s="9" t="s">
        <v>3388</v>
      </c>
    </row>
    <row r="1207" spans="1:6">
      <c r="A1207" s="8">
        <v>1203</v>
      </c>
      <c r="B1207" s="8" t="s">
        <v>2532</v>
      </c>
      <c r="C1207" s="8" t="s">
        <v>1646</v>
      </c>
      <c r="D1207" s="8" t="s">
        <v>687</v>
      </c>
      <c r="E1207" s="8">
        <v>1997</v>
      </c>
      <c r="F1207" s="9" t="s">
        <v>3389</v>
      </c>
    </row>
    <row r="1208" spans="1:6">
      <c r="A1208" s="8">
        <v>1204</v>
      </c>
      <c r="B1208" s="8" t="s">
        <v>3062</v>
      </c>
      <c r="C1208" s="8" t="s">
        <v>4710</v>
      </c>
      <c r="D1208" s="43" t="s">
        <v>2710</v>
      </c>
      <c r="E1208" s="8">
        <v>1997</v>
      </c>
      <c r="F1208" s="9" t="s">
        <v>3390</v>
      </c>
    </row>
    <row r="1209" spans="1:6">
      <c r="A1209" s="8">
        <v>1205</v>
      </c>
      <c r="B1209" s="8" t="s">
        <v>3073</v>
      </c>
      <c r="C1209" s="8" t="s">
        <v>1692</v>
      </c>
      <c r="D1209" s="8" t="s">
        <v>700</v>
      </c>
      <c r="E1209" s="8">
        <v>1997</v>
      </c>
      <c r="F1209" s="9" t="s">
        <v>3391</v>
      </c>
    </row>
    <row r="1210" spans="1:6">
      <c r="A1210" s="8">
        <v>1206</v>
      </c>
      <c r="B1210" s="8" t="s">
        <v>3092</v>
      </c>
      <c r="C1210" s="8" t="s">
        <v>4661</v>
      </c>
      <c r="D1210" s="43" t="s">
        <v>4307</v>
      </c>
      <c r="E1210" s="8">
        <v>1997</v>
      </c>
      <c r="F1210" s="9" t="s">
        <v>3392</v>
      </c>
    </row>
    <row r="1211" spans="1:6">
      <c r="A1211" s="8">
        <v>1207</v>
      </c>
      <c r="B1211" s="8" t="s">
        <v>3115</v>
      </c>
      <c r="C1211" s="8" t="s">
        <v>4668</v>
      </c>
      <c r="D1211" s="8" t="s">
        <v>705</v>
      </c>
      <c r="E1211" s="8">
        <v>1997</v>
      </c>
      <c r="F1211" s="9" t="s">
        <v>3393</v>
      </c>
    </row>
    <row r="1212" spans="1:6">
      <c r="A1212" s="8">
        <v>1208</v>
      </c>
      <c r="B1212" s="8" t="s">
        <v>3138</v>
      </c>
      <c r="C1212" s="8" t="s">
        <v>4176</v>
      </c>
      <c r="D1212" s="8" t="s">
        <v>5087</v>
      </c>
      <c r="E1212" s="8">
        <v>1997</v>
      </c>
      <c r="F1212" s="9" t="s">
        <v>3394</v>
      </c>
    </row>
    <row r="1213" spans="1:6">
      <c r="A1213" s="8">
        <v>1209</v>
      </c>
      <c r="B1213" s="8" t="s">
        <v>3179</v>
      </c>
      <c r="C1213" s="8" t="s">
        <v>1731</v>
      </c>
      <c r="D1213" s="8" t="s">
        <v>690</v>
      </c>
      <c r="E1213" s="8">
        <v>1997</v>
      </c>
      <c r="F1213" s="9" t="s">
        <v>3395</v>
      </c>
    </row>
    <row r="1214" spans="1:6">
      <c r="A1214" s="8">
        <v>1210</v>
      </c>
      <c r="B1214" s="8" t="s">
        <v>1906</v>
      </c>
      <c r="C1214" s="8" t="s">
        <v>4664</v>
      </c>
      <c r="D1214" s="8" t="s">
        <v>680</v>
      </c>
      <c r="E1214" s="8">
        <v>1997</v>
      </c>
      <c r="F1214" s="9" t="s">
        <v>523</v>
      </c>
    </row>
    <row r="1215" spans="1:6">
      <c r="A1215" s="8">
        <v>1211</v>
      </c>
      <c r="B1215" s="8" t="s">
        <v>2044</v>
      </c>
      <c r="C1215" s="8" t="s">
        <v>5078</v>
      </c>
      <c r="D1215" s="43" t="s">
        <v>5224</v>
      </c>
      <c r="E1215" s="8">
        <v>1997</v>
      </c>
      <c r="F1215" s="9" t="s">
        <v>524</v>
      </c>
    </row>
    <row r="1216" spans="1:6">
      <c r="A1216" s="8">
        <v>1212</v>
      </c>
      <c r="B1216" s="8" t="s">
        <v>2044</v>
      </c>
      <c r="C1216" s="8" t="s">
        <v>4187</v>
      </c>
      <c r="D1216" s="43" t="s">
        <v>708</v>
      </c>
      <c r="E1216" s="8">
        <v>1997</v>
      </c>
      <c r="F1216" s="9" t="s">
        <v>525</v>
      </c>
    </row>
    <row r="1217" spans="1:6">
      <c r="A1217" s="8">
        <v>1213</v>
      </c>
      <c r="B1217" s="8" t="s">
        <v>3246</v>
      </c>
      <c r="C1217" s="8" t="s">
        <v>764</v>
      </c>
      <c r="D1217" s="43" t="s">
        <v>2710</v>
      </c>
      <c r="E1217" s="8">
        <v>1997</v>
      </c>
      <c r="F1217" s="9" t="s">
        <v>526</v>
      </c>
    </row>
    <row r="1218" spans="1:6">
      <c r="A1218" s="8">
        <v>1214</v>
      </c>
      <c r="B1218" s="8" t="s">
        <v>1907</v>
      </c>
      <c r="C1218" s="8" t="s">
        <v>4148</v>
      </c>
      <c r="D1218" s="8" t="s">
        <v>700</v>
      </c>
      <c r="E1218" s="8">
        <v>1997</v>
      </c>
      <c r="F1218" s="9" t="s">
        <v>527</v>
      </c>
    </row>
    <row r="1219" spans="1:6">
      <c r="A1219" s="8">
        <v>1215</v>
      </c>
      <c r="B1219" s="8" t="s">
        <v>3270</v>
      </c>
      <c r="C1219" s="8" t="s">
        <v>4116</v>
      </c>
      <c r="D1219" s="8" t="s">
        <v>670</v>
      </c>
      <c r="E1219" s="8">
        <v>1997</v>
      </c>
      <c r="F1219" s="9" t="s">
        <v>528</v>
      </c>
    </row>
    <row r="1220" spans="1:6">
      <c r="A1220" s="8">
        <v>1216</v>
      </c>
      <c r="B1220" s="8" t="s">
        <v>3279</v>
      </c>
      <c r="C1220" s="8" t="s">
        <v>2843</v>
      </c>
      <c r="D1220" s="43" t="s">
        <v>2742</v>
      </c>
      <c r="E1220" s="8">
        <v>1997</v>
      </c>
      <c r="F1220" s="9" t="s">
        <v>529</v>
      </c>
    </row>
    <row r="1221" spans="1:6">
      <c r="A1221" s="8">
        <v>1217</v>
      </c>
      <c r="B1221" s="8" t="s">
        <v>3309</v>
      </c>
      <c r="C1221" s="8" t="s">
        <v>4173</v>
      </c>
      <c r="D1221" s="8" t="s">
        <v>683</v>
      </c>
      <c r="E1221" s="8">
        <v>1997</v>
      </c>
      <c r="F1221" s="9" t="s">
        <v>530</v>
      </c>
    </row>
    <row r="1222" spans="1:6">
      <c r="A1222" s="8">
        <v>1218</v>
      </c>
      <c r="B1222" s="8" t="s">
        <v>3314</v>
      </c>
      <c r="C1222" s="8" t="s">
        <v>1709</v>
      </c>
      <c r="D1222" s="8" t="s">
        <v>698</v>
      </c>
      <c r="E1222" s="8">
        <v>1997</v>
      </c>
      <c r="F1222" s="9" t="s">
        <v>531</v>
      </c>
    </row>
    <row r="1223" spans="1:6">
      <c r="A1223" s="8">
        <v>1219</v>
      </c>
      <c r="B1223" s="8" t="s">
        <v>1195</v>
      </c>
      <c r="C1223" s="8" t="s">
        <v>792</v>
      </c>
      <c r="D1223" s="8" t="s">
        <v>683</v>
      </c>
      <c r="E1223" s="8">
        <v>1997</v>
      </c>
      <c r="F1223" s="9" t="s">
        <v>532</v>
      </c>
    </row>
    <row r="1224" spans="1:6">
      <c r="A1224" s="8">
        <v>1220</v>
      </c>
      <c r="B1224" s="8" t="s">
        <v>1246</v>
      </c>
      <c r="C1224" s="8" t="s">
        <v>596</v>
      </c>
      <c r="D1224" s="8" t="s">
        <v>670</v>
      </c>
      <c r="E1224" s="8">
        <v>1997</v>
      </c>
      <c r="F1224" s="9" t="s">
        <v>533</v>
      </c>
    </row>
    <row r="1225" spans="1:6">
      <c r="A1225" s="8">
        <v>1221</v>
      </c>
      <c r="B1225" s="8" t="s">
        <v>1908</v>
      </c>
      <c r="C1225" s="8" t="s">
        <v>613</v>
      </c>
      <c r="D1225" s="43" t="s">
        <v>3405</v>
      </c>
      <c r="E1225" s="8">
        <v>1997</v>
      </c>
      <c r="F1225" s="9" t="s">
        <v>534</v>
      </c>
    </row>
    <row r="1226" spans="1:6">
      <c r="A1226" s="8">
        <v>1222</v>
      </c>
      <c r="B1226" s="8" t="s">
        <v>2817</v>
      </c>
      <c r="C1226" s="8" t="s">
        <v>4698</v>
      </c>
      <c r="D1226" s="43" t="s">
        <v>3405</v>
      </c>
      <c r="E1226" s="8">
        <v>1997</v>
      </c>
      <c r="F1226" s="9" t="s">
        <v>535</v>
      </c>
    </row>
    <row r="1227" spans="1:6">
      <c r="A1227" s="8">
        <v>1223</v>
      </c>
      <c r="B1227" s="8" t="s">
        <v>1909</v>
      </c>
      <c r="C1227" s="8" t="s">
        <v>4715</v>
      </c>
      <c r="D1227" s="8" t="s">
        <v>680</v>
      </c>
      <c r="E1227" s="8">
        <v>1997</v>
      </c>
      <c r="F1227" s="9" t="s">
        <v>536</v>
      </c>
    </row>
    <row r="1228" spans="1:6">
      <c r="A1228" s="8">
        <v>1224</v>
      </c>
      <c r="B1228" s="8" t="s">
        <v>2895</v>
      </c>
      <c r="C1228" s="8" t="s">
        <v>4673</v>
      </c>
      <c r="D1228" s="8" t="s">
        <v>669</v>
      </c>
      <c r="E1228" s="8">
        <v>1997</v>
      </c>
      <c r="F1228" s="9" t="s">
        <v>537</v>
      </c>
    </row>
    <row r="1229" spans="1:6">
      <c r="A1229" s="8">
        <v>1225</v>
      </c>
      <c r="B1229" s="8" t="s">
        <v>2922</v>
      </c>
      <c r="C1229" s="8" t="s">
        <v>643</v>
      </c>
      <c r="D1229" s="8" t="s">
        <v>689</v>
      </c>
      <c r="E1229" s="8">
        <v>1997</v>
      </c>
      <c r="F1229" s="9" t="s">
        <v>538</v>
      </c>
    </row>
    <row r="1230" spans="1:6">
      <c r="A1230" s="8">
        <v>1226</v>
      </c>
      <c r="B1230" s="8" t="s">
        <v>4101</v>
      </c>
      <c r="C1230" s="8" t="s">
        <v>665</v>
      </c>
      <c r="D1230" s="8" t="s">
        <v>5087</v>
      </c>
      <c r="E1230" s="8">
        <v>1997</v>
      </c>
      <c r="F1230" s="9" t="s">
        <v>539</v>
      </c>
    </row>
    <row r="1231" spans="1:6">
      <c r="A1231" s="8">
        <v>1227</v>
      </c>
      <c r="B1231" s="8" t="s">
        <v>4103</v>
      </c>
      <c r="C1231" s="8" t="s">
        <v>4740</v>
      </c>
      <c r="D1231" s="8" t="s">
        <v>675</v>
      </c>
      <c r="E1231" s="8">
        <v>1997</v>
      </c>
      <c r="F1231" s="9" t="s">
        <v>540</v>
      </c>
    </row>
    <row r="1232" spans="1:6">
      <c r="A1232" s="8">
        <v>1228</v>
      </c>
      <c r="B1232" s="8" t="s">
        <v>3031</v>
      </c>
      <c r="C1232" s="8" t="s">
        <v>4163</v>
      </c>
      <c r="D1232" s="8" t="s">
        <v>668</v>
      </c>
      <c r="E1232" s="8">
        <v>1998</v>
      </c>
      <c r="F1232" s="9" t="s">
        <v>541</v>
      </c>
    </row>
    <row r="1233" spans="1:6">
      <c r="A1233" s="8">
        <v>1229</v>
      </c>
      <c r="B1233" s="8" t="s">
        <v>1230</v>
      </c>
      <c r="C1233" s="8" t="s">
        <v>2811</v>
      </c>
      <c r="D1233" s="8" t="s">
        <v>690</v>
      </c>
      <c r="E1233" s="8">
        <v>1998</v>
      </c>
      <c r="F1233" s="9" t="s">
        <v>542</v>
      </c>
    </row>
    <row r="1234" spans="1:6">
      <c r="A1234" s="8">
        <v>1230</v>
      </c>
      <c r="B1234" s="8" t="s">
        <v>2814</v>
      </c>
      <c r="C1234" s="8" t="s">
        <v>617</v>
      </c>
      <c r="D1234" s="8" t="s">
        <v>686</v>
      </c>
      <c r="E1234" s="8">
        <v>1998</v>
      </c>
      <c r="F1234" s="9" t="s">
        <v>543</v>
      </c>
    </row>
    <row r="1235" spans="1:6">
      <c r="A1235" s="8">
        <v>1231</v>
      </c>
      <c r="B1235" s="8" t="s">
        <v>2920</v>
      </c>
      <c r="C1235" s="8" t="s">
        <v>642</v>
      </c>
      <c r="D1235" s="8" t="s">
        <v>668</v>
      </c>
      <c r="E1235" s="8">
        <v>1998</v>
      </c>
      <c r="F1235" s="9" t="s">
        <v>544</v>
      </c>
    </row>
    <row r="1236" spans="1:6">
      <c r="A1236" s="8">
        <v>1232</v>
      </c>
      <c r="B1236" s="8" t="s">
        <v>3845</v>
      </c>
      <c r="C1236" s="8" t="s">
        <v>4135</v>
      </c>
      <c r="D1236" s="8" t="s">
        <v>678</v>
      </c>
      <c r="E1236" s="8">
        <v>1998</v>
      </c>
      <c r="F1236" s="9" t="s">
        <v>545</v>
      </c>
    </row>
    <row r="1237" spans="1:6">
      <c r="A1237" s="8">
        <v>1233</v>
      </c>
      <c r="B1237" s="8" t="s">
        <v>3132</v>
      </c>
      <c r="C1237" s="91" t="s">
        <v>4736</v>
      </c>
      <c r="D1237" s="8" t="s">
        <v>690</v>
      </c>
      <c r="E1237" s="8">
        <v>1998</v>
      </c>
      <c r="F1237" s="9" t="s">
        <v>546</v>
      </c>
    </row>
    <row r="1238" spans="1:6">
      <c r="A1238" s="8">
        <v>1234</v>
      </c>
      <c r="B1238" s="8" t="s">
        <v>2013</v>
      </c>
      <c r="C1238" s="8" t="s">
        <v>741</v>
      </c>
      <c r="D1238" s="8" t="s">
        <v>697</v>
      </c>
      <c r="E1238" s="8">
        <v>1998</v>
      </c>
      <c r="F1238" s="9" t="s">
        <v>547</v>
      </c>
    </row>
    <row r="1239" spans="1:6">
      <c r="A1239" s="8">
        <v>1235</v>
      </c>
      <c r="B1239" s="8" t="s">
        <v>2046</v>
      </c>
      <c r="C1239" s="8" t="s">
        <v>755</v>
      </c>
      <c r="D1239" s="8" t="s">
        <v>672</v>
      </c>
      <c r="E1239" s="8">
        <v>1998</v>
      </c>
      <c r="F1239" s="9" t="s">
        <v>548</v>
      </c>
    </row>
    <row r="1240" spans="1:6">
      <c r="A1240" s="8">
        <v>1236</v>
      </c>
      <c r="B1240" s="8" t="s">
        <v>2798</v>
      </c>
      <c r="C1240" s="8" t="s">
        <v>1241</v>
      </c>
      <c r="D1240" s="43" t="s">
        <v>1262</v>
      </c>
      <c r="E1240" s="8">
        <v>1998</v>
      </c>
      <c r="F1240" s="9" t="s">
        <v>549</v>
      </c>
    </row>
    <row r="1241" spans="1:6">
      <c r="A1241" s="8">
        <v>1237</v>
      </c>
      <c r="B1241" s="8" t="s">
        <v>1452</v>
      </c>
      <c r="C1241" s="8" t="s">
        <v>4673</v>
      </c>
      <c r="D1241" s="8" t="s">
        <v>690</v>
      </c>
      <c r="E1241" s="8">
        <v>1998</v>
      </c>
      <c r="F1241" s="9" t="s">
        <v>550</v>
      </c>
    </row>
    <row r="1242" spans="1:6">
      <c r="A1242" s="8">
        <v>1238</v>
      </c>
      <c r="B1242" s="8" t="s">
        <v>2037</v>
      </c>
      <c r="C1242" s="8" t="s">
        <v>3214</v>
      </c>
      <c r="D1242" s="8" t="s">
        <v>694</v>
      </c>
      <c r="E1242" s="8">
        <v>1998</v>
      </c>
      <c r="F1242" s="9" t="s">
        <v>551</v>
      </c>
    </row>
    <row r="1243" spans="1:6">
      <c r="A1243" s="8">
        <v>1239</v>
      </c>
      <c r="B1243" s="8" t="s">
        <v>3311</v>
      </c>
      <c r="C1243" s="8" t="s">
        <v>1677</v>
      </c>
      <c r="D1243" s="8" t="s">
        <v>676</v>
      </c>
      <c r="E1243" s="8">
        <v>1998</v>
      </c>
      <c r="F1243" s="9" t="s">
        <v>552</v>
      </c>
    </row>
    <row r="1244" spans="1:6">
      <c r="A1244" s="8">
        <v>1240</v>
      </c>
      <c r="B1244" s="8" t="s">
        <v>2782</v>
      </c>
      <c r="C1244" s="8" t="s">
        <v>4139</v>
      </c>
      <c r="D1244" s="8" t="s">
        <v>690</v>
      </c>
      <c r="E1244" s="8">
        <v>1998</v>
      </c>
      <c r="F1244" s="9" t="s">
        <v>553</v>
      </c>
    </row>
    <row r="1245" spans="1:6">
      <c r="A1245" s="8">
        <v>1241</v>
      </c>
      <c r="B1245" s="8" t="s">
        <v>2955</v>
      </c>
      <c r="C1245" s="8" t="s">
        <v>4647</v>
      </c>
      <c r="D1245" s="8" t="s">
        <v>694</v>
      </c>
      <c r="E1245" s="8">
        <v>1998</v>
      </c>
      <c r="F1245" s="9" t="s">
        <v>554</v>
      </c>
    </row>
    <row r="1246" spans="1:6">
      <c r="A1246" s="8">
        <v>1242</v>
      </c>
      <c r="B1246" s="8" t="s">
        <v>2001</v>
      </c>
      <c r="C1246" s="8" t="s">
        <v>4706</v>
      </c>
      <c r="D1246" s="78" t="s">
        <v>1261</v>
      </c>
      <c r="E1246" s="8">
        <v>1998</v>
      </c>
      <c r="F1246" s="9" t="s">
        <v>555</v>
      </c>
    </row>
    <row r="1247" spans="1:6">
      <c r="A1247" s="8">
        <v>1243</v>
      </c>
      <c r="B1247" s="8" t="s">
        <v>2766</v>
      </c>
      <c r="C1247" s="8" t="s">
        <v>603</v>
      </c>
      <c r="D1247" s="8" t="s">
        <v>686</v>
      </c>
      <c r="E1247" s="8">
        <v>1998</v>
      </c>
      <c r="F1247" s="9" t="s">
        <v>556</v>
      </c>
    </row>
    <row r="1248" spans="1:6">
      <c r="A1248" s="8">
        <v>1244</v>
      </c>
      <c r="B1248" s="8" t="s">
        <v>4105</v>
      </c>
      <c r="C1248" s="8" t="s">
        <v>5083</v>
      </c>
      <c r="D1248" s="8" t="s">
        <v>674</v>
      </c>
      <c r="E1248" s="8">
        <v>1998</v>
      </c>
      <c r="F1248" s="9" t="s">
        <v>557</v>
      </c>
    </row>
    <row r="1249" spans="1:6">
      <c r="A1249" s="8">
        <v>1245</v>
      </c>
      <c r="B1249" s="8" t="s">
        <v>1395</v>
      </c>
      <c r="C1249" s="8" t="s">
        <v>4152</v>
      </c>
      <c r="D1249" s="8" t="s">
        <v>673</v>
      </c>
      <c r="E1249" s="8">
        <v>1998</v>
      </c>
      <c r="F1249" s="9" t="s">
        <v>558</v>
      </c>
    </row>
    <row r="1250" spans="1:6">
      <c r="A1250" s="8">
        <v>1246</v>
      </c>
      <c r="B1250" s="8" t="s">
        <v>1269</v>
      </c>
      <c r="C1250" s="8" t="s">
        <v>1661</v>
      </c>
      <c r="D1250" s="8" t="s">
        <v>686</v>
      </c>
      <c r="E1250" s="8">
        <v>1998</v>
      </c>
      <c r="F1250" s="9" t="s">
        <v>559</v>
      </c>
    </row>
    <row r="1251" spans="1:6">
      <c r="A1251" s="8">
        <v>1247</v>
      </c>
      <c r="B1251" s="8" t="s">
        <v>2790</v>
      </c>
      <c r="C1251" s="8" t="s">
        <v>4643</v>
      </c>
      <c r="D1251" s="8" t="s">
        <v>5087</v>
      </c>
      <c r="E1251" s="8">
        <v>1998</v>
      </c>
      <c r="F1251" s="9" t="s">
        <v>560</v>
      </c>
    </row>
    <row r="1252" spans="1:6">
      <c r="A1252" s="8">
        <v>1248</v>
      </c>
      <c r="B1252" s="8" t="s">
        <v>1238</v>
      </c>
      <c r="C1252" s="8" t="s">
        <v>4139</v>
      </c>
      <c r="D1252" s="8" t="s">
        <v>680</v>
      </c>
      <c r="E1252" s="8">
        <v>1998</v>
      </c>
      <c r="F1252" s="9" t="s">
        <v>561</v>
      </c>
    </row>
    <row r="1253" spans="1:6">
      <c r="A1253" s="8">
        <v>1249</v>
      </c>
      <c r="B1253" s="8" t="s">
        <v>3069</v>
      </c>
      <c r="C1253" s="8" t="s">
        <v>3217</v>
      </c>
      <c r="D1253" s="43" t="s">
        <v>1262</v>
      </c>
      <c r="E1253" s="8">
        <v>1998</v>
      </c>
      <c r="F1253" s="9" t="s">
        <v>562</v>
      </c>
    </row>
    <row r="1254" spans="1:6">
      <c r="A1254" s="8">
        <v>1250</v>
      </c>
      <c r="B1254" s="8" t="s">
        <v>2505</v>
      </c>
      <c r="C1254" s="8" t="s">
        <v>4741</v>
      </c>
      <c r="D1254" s="8" t="s">
        <v>678</v>
      </c>
      <c r="E1254" s="8">
        <v>1999</v>
      </c>
      <c r="F1254" s="9" t="s">
        <v>563</v>
      </c>
    </row>
    <row r="1255" spans="1:6">
      <c r="A1255" s="8">
        <v>1251</v>
      </c>
      <c r="B1255" s="8" t="s">
        <v>108</v>
      </c>
      <c r="C1255" s="8" t="s">
        <v>4691</v>
      </c>
      <c r="D1255" s="8" t="s">
        <v>678</v>
      </c>
      <c r="E1255" s="8">
        <v>1999</v>
      </c>
      <c r="F1255" s="9" t="s">
        <v>564</v>
      </c>
    </row>
    <row r="1256" spans="1:6">
      <c r="A1256" s="8">
        <v>1252</v>
      </c>
      <c r="B1256" s="8" t="s">
        <v>2052</v>
      </c>
      <c r="C1256" s="8" t="s">
        <v>4715</v>
      </c>
      <c r="D1256" s="8" t="s">
        <v>668</v>
      </c>
      <c r="E1256" s="8">
        <v>1999</v>
      </c>
      <c r="F1256" s="9" t="s">
        <v>565</v>
      </c>
    </row>
    <row r="1257" spans="1:6">
      <c r="A1257" s="8">
        <v>1253</v>
      </c>
      <c r="B1257" s="8" t="s">
        <v>2801</v>
      </c>
      <c r="C1257" s="8" t="s">
        <v>613</v>
      </c>
      <c r="D1257" s="43" t="s">
        <v>3405</v>
      </c>
      <c r="E1257" s="8">
        <v>1999</v>
      </c>
      <c r="F1257" s="9" t="s">
        <v>566</v>
      </c>
    </row>
    <row r="1258" spans="1:6">
      <c r="A1258" s="8">
        <v>1254</v>
      </c>
      <c r="B1258" s="8" t="s">
        <v>3101</v>
      </c>
      <c r="C1258" s="8" t="s">
        <v>4698</v>
      </c>
      <c r="D1258" s="78" t="s">
        <v>1261</v>
      </c>
      <c r="E1258" s="8">
        <v>1999</v>
      </c>
      <c r="F1258" s="9" t="s">
        <v>567</v>
      </c>
    </row>
    <row r="1259" spans="1:6">
      <c r="A1259" s="8">
        <v>1255</v>
      </c>
      <c r="B1259" s="8" t="s">
        <v>2407</v>
      </c>
      <c r="C1259" s="8" t="s">
        <v>4194</v>
      </c>
      <c r="D1259" s="8" t="s">
        <v>670</v>
      </c>
      <c r="E1259" s="8">
        <v>1999</v>
      </c>
      <c r="F1259" s="9" t="s">
        <v>568</v>
      </c>
    </row>
    <row r="1260" spans="1:6">
      <c r="A1260" s="8">
        <v>1256</v>
      </c>
      <c r="B1260" s="8" t="s">
        <v>3080</v>
      </c>
      <c r="C1260" s="8" t="s">
        <v>1695</v>
      </c>
      <c r="D1260" s="8" t="s">
        <v>670</v>
      </c>
      <c r="E1260" s="8">
        <v>1999</v>
      </c>
      <c r="F1260" s="9" t="s">
        <v>569</v>
      </c>
    </row>
    <row r="1261" spans="1:6">
      <c r="A1261" s="8">
        <v>1257</v>
      </c>
      <c r="B1261" s="8" t="s">
        <v>3298</v>
      </c>
      <c r="C1261" s="8" t="s">
        <v>780</v>
      </c>
      <c r="D1261" s="8" t="s">
        <v>668</v>
      </c>
      <c r="E1261" s="8">
        <v>1999</v>
      </c>
      <c r="F1261" s="9" t="s">
        <v>570</v>
      </c>
    </row>
    <row r="1262" spans="1:6">
      <c r="A1262" s="8">
        <v>1258</v>
      </c>
      <c r="B1262" s="8" t="s">
        <v>1468</v>
      </c>
      <c r="C1262" s="8" t="s">
        <v>4684</v>
      </c>
      <c r="D1262" s="71" t="s">
        <v>17</v>
      </c>
      <c r="E1262" s="8">
        <v>1999</v>
      </c>
      <c r="F1262" s="9" t="s">
        <v>571</v>
      </c>
    </row>
    <row r="1263" spans="1:6">
      <c r="A1263" s="8">
        <v>1259</v>
      </c>
      <c r="B1263" s="8" t="s">
        <v>3040</v>
      </c>
      <c r="C1263" s="8" t="s">
        <v>1668</v>
      </c>
      <c r="D1263" s="8" t="s">
        <v>672</v>
      </c>
      <c r="E1263" s="8">
        <v>1999</v>
      </c>
      <c r="F1263" s="9" t="s">
        <v>572</v>
      </c>
    </row>
    <row r="1264" spans="1:6">
      <c r="A1264" s="8">
        <v>1260</v>
      </c>
      <c r="B1264" s="8" t="s">
        <v>1206</v>
      </c>
      <c r="C1264" s="8" t="s">
        <v>4125</v>
      </c>
      <c r="D1264" s="8" t="s">
        <v>5087</v>
      </c>
      <c r="E1264" s="8">
        <v>1999</v>
      </c>
      <c r="F1264" s="9" t="s">
        <v>573</v>
      </c>
    </row>
    <row r="1265" spans="1:6">
      <c r="A1265" s="8">
        <v>1261</v>
      </c>
      <c r="B1265" s="8" t="s">
        <v>2856</v>
      </c>
      <c r="C1265" s="8" t="s">
        <v>4717</v>
      </c>
      <c r="D1265" s="8" t="s">
        <v>672</v>
      </c>
      <c r="E1265" s="8">
        <v>1999</v>
      </c>
      <c r="F1265" s="9" t="s">
        <v>574</v>
      </c>
    </row>
    <row r="1266" spans="1:6">
      <c r="A1266" s="8">
        <v>1262</v>
      </c>
      <c r="B1266" s="8" t="s">
        <v>2019</v>
      </c>
      <c r="C1266" s="8" t="s">
        <v>4149</v>
      </c>
      <c r="D1266" s="43" t="s">
        <v>3405</v>
      </c>
      <c r="E1266" s="8">
        <v>1999</v>
      </c>
      <c r="F1266" s="9" t="s">
        <v>575</v>
      </c>
    </row>
    <row r="1267" spans="1:6">
      <c r="A1267" s="8">
        <v>1263</v>
      </c>
      <c r="B1267" s="8" t="s">
        <v>2060</v>
      </c>
      <c r="C1267" s="8" t="s">
        <v>758</v>
      </c>
      <c r="D1267" s="8" t="s">
        <v>683</v>
      </c>
      <c r="E1267" s="8">
        <v>1999</v>
      </c>
      <c r="F1267" s="9" t="s">
        <v>576</v>
      </c>
    </row>
    <row r="1268" spans="1:6">
      <c r="A1268" s="8">
        <v>1264</v>
      </c>
      <c r="B1268" s="8" t="s">
        <v>1199</v>
      </c>
      <c r="C1268" s="8" t="s">
        <v>1641</v>
      </c>
      <c r="D1268" s="8" t="s">
        <v>678</v>
      </c>
      <c r="E1268" s="8">
        <v>1999</v>
      </c>
      <c r="F1268" s="9" t="s">
        <v>577</v>
      </c>
    </row>
    <row r="1269" spans="1:6">
      <c r="A1269" s="8">
        <v>1265</v>
      </c>
      <c r="B1269" s="8" t="s">
        <v>4295</v>
      </c>
      <c r="C1269" s="8" t="s">
        <v>4150</v>
      </c>
      <c r="D1269" s="8" t="s">
        <v>673</v>
      </c>
      <c r="E1269" s="8">
        <v>1999</v>
      </c>
      <c r="F1269" s="9" t="s">
        <v>578</v>
      </c>
    </row>
    <row r="1270" spans="1:6">
      <c r="A1270" s="8">
        <v>1266</v>
      </c>
      <c r="B1270" s="8" t="s">
        <v>2920</v>
      </c>
      <c r="C1270" s="8" t="s">
        <v>2843</v>
      </c>
      <c r="D1270" s="8" t="s">
        <v>668</v>
      </c>
      <c r="E1270" s="8">
        <v>1999</v>
      </c>
      <c r="F1270" s="9" t="s">
        <v>579</v>
      </c>
    </row>
    <row r="1271" spans="1:6">
      <c r="A1271" s="8">
        <v>1267</v>
      </c>
      <c r="B1271" s="8" t="s">
        <v>3860</v>
      </c>
      <c r="C1271" s="8" t="s">
        <v>4148</v>
      </c>
      <c r="D1271" s="8" t="s">
        <v>682</v>
      </c>
      <c r="E1271" s="8">
        <v>2000</v>
      </c>
      <c r="F1271" s="9" t="s">
        <v>253</v>
      </c>
    </row>
    <row r="1272" spans="1:6">
      <c r="A1272" s="8">
        <v>1268</v>
      </c>
      <c r="B1272" s="8" t="s">
        <v>1420</v>
      </c>
      <c r="C1272" s="8" t="s">
        <v>1450</v>
      </c>
      <c r="D1272" s="8" t="s">
        <v>668</v>
      </c>
      <c r="E1272" s="8">
        <v>2000</v>
      </c>
      <c r="F1272" s="9" t="s">
        <v>254</v>
      </c>
    </row>
    <row r="1273" spans="1:6">
      <c r="A1273" s="8">
        <v>1269</v>
      </c>
      <c r="B1273" s="8" t="s">
        <v>1449</v>
      </c>
      <c r="C1273" s="8" t="s">
        <v>4132</v>
      </c>
      <c r="D1273" s="8" t="s">
        <v>696</v>
      </c>
      <c r="E1273" s="8">
        <v>2000</v>
      </c>
      <c r="F1273" s="9" t="s">
        <v>255</v>
      </c>
    </row>
    <row r="1274" spans="1:6">
      <c r="A1274" s="8">
        <v>1270</v>
      </c>
      <c r="B1274" s="8" t="s">
        <v>1468</v>
      </c>
      <c r="C1274" s="8" t="s">
        <v>4139</v>
      </c>
      <c r="D1274" s="8" t="s">
        <v>670</v>
      </c>
      <c r="E1274" s="8">
        <v>2000</v>
      </c>
      <c r="F1274" s="9" t="s">
        <v>256</v>
      </c>
    </row>
    <row r="1275" spans="1:6">
      <c r="A1275" s="8">
        <v>1271</v>
      </c>
      <c r="B1275" s="8" t="s">
        <v>2420</v>
      </c>
      <c r="C1275" s="8" t="s">
        <v>4720</v>
      </c>
      <c r="D1275" s="8" t="s">
        <v>5087</v>
      </c>
      <c r="E1275" s="8">
        <v>2000</v>
      </c>
      <c r="F1275" s="9" t="s">
        <v>257</v>
      </c>
    </row>
    <row r="1276" spans="1:6">
      <c r="A1276" s="8">
        <v>1272</v>
      </c>
      <c r="B1276" s="8" t="s">
        <v>2484</v>
      </c>
      <c r="C1276" s="8" t="s">
        <v>4139</v>
      </c>
      <c r="D1276" s="8" t="s">
        <v>686</v>
      </c>
      <c r="E1276" s="8">
        <v>2000</v>
      </c>
      <c r="F1276" s="9" t="s">
        <v>258</v>
      </c>
    </row>
    <row r="1277" spans="1:6">
      <c r="A1277" s="8">
        <v>1273</v>
      </c>
      <c r="B1277" s="8" t="s">
        <v>2497</v>
      </c>
      <c r="C1277" s="8" t="s">
        <v>4669</v>
      </c>
      <c r="D1277" s="8" t="s">
        <v>682</v>
      </c>
      <c r="E1277" s="8">
        <v>2000</v>
      </c>
      <c r="F1277" s="9" t="s">
        <v>259</v>
      </c>
    </row>
    <row r="1278" spans="1:6">
      <c r="A1278" s="8">
        <v>1274</v>
      </c>
      <c r="B1278" s="8" t="s">
        <v>2539</v>
      </c>
      <c r="C1278" s="8" t="s">
        <v>4735</v>
      </c>
      <c r="D1278" s="8" t="s">
        <v>686</v>
      </c>
      <c r="E1278" s="8">
        <v>2000</v>
      </c>
      <c r="F1278" s="9" t="s">
        <v>260</v>
      </c>
    </row>
    <row r="1279" spans="1:6">
      <c r="A1279" s="8">
        <v>1275</v>
      </c>
      <c r="B1279" s="8" t="s">
        <v>1273</v>
      </c>
      <c r="C1279" s="8" t="s">
        <v>1663</v>
      </c>
      <c r="D1279" s="43" t="s">
        <v>1262</v>
      </c>
      <c r="E1279" s="8">
        <v>2000</v>
      </c>
      <c r="F1279" s="9" t="s">
        <v>261</v>
      </c>
    </row>
    <row r="1280" spans="1:6">
      <c r="A1280" s="8">
        <v>1276</v>
      </c>
      <c r="B1280" s="8" t="s">
        <v>3068</v>
      </c>
      <c r="C1280" s="8" t="s">
        <v>4658</v>
      </c>
      <c r="D1280" s="43" t="s">
        <v>1266</v>
      </c>
      <c r="E1280" s="8">
        <v>2000</v>
      </c>
      <c r="F1280" s="9" t="s">
        <v>262</v>
      </c>
    </row>
    <row r="1281" spans="1:6">
      <c r="A1281" s="8">
        <v>1277</v>
      </c>
      <c r="B1281" s="8" t="s">
        <v>4517</v>
      </c>
      <c r="C1281" s="8" t="s">
        <v>4148</v>
      </c>
      <c r="D1281" s="8" t="s">
        <v>680</v>
      </c>
      <c r="E1281" s="8">
        <v>2000</v>
      </c>
      <c r="F1281" s="9" t="s">
        <v>263</v>
      </c>
    </row>
    <row r="1282" spans="1:6">
      <c r="A1282" s="8">
        <v>1278</v>
      </c>
      <c r="B1282" s="8" t="s">
        <v>1939</v>
      </c>
      <c r="C1282" s="8" t="s">
        <v>4118</v>
      </c>
      <c r="D1282" s="43" t="s">
        <v>4314</v>
      </c>
      <c r="E1282" s="8">
        <v>2000</v>
      </c>
      <c r="F1282" s="9" t="s">
        <v>264</v>
      </c>
    </row>
    <row r="1283" spans="1:6">
      <c r="A1283" s="8">
        <v>1279</v>
      </c>
      <c r="B1283" s="8" t="s">
        <v>2006</v>
      </c>
      <c r="C1283" s="8" t="s">
        <v>4710</v>
      </c>
      <c r="D1283" s="43" t="s">
        <v>1262</v>
      </c>
      <c r="E1283" s="8">
        <v>2000</v>
      </c>
      <c r="F1283" s="9" t="s">
        <v>265</v>
      </c>
    </row>
    <row r="1284" spans="1:6">
      <c r="A1284" s="8">
        <v>1280</v>
      </c>
      <c r="B1284" s="8" t="s">
        <v>2044</v>
      </c>
      <c r="C1284" s="8" t="s">
        <v>4737</v>
      </c>
      <c r="D1284" s="8" t="s">
        <v>680</v>
      </c>
      <c r="E1284" s="8">
        <v>2000</v>
      </c>
      <c r="F1284" s="9" t="s">
        <v>266</v>
      </c>
    </row>
    <row r="1285" spans="1:6">
      <c r="A1285" s="8">
        <v>1281</v>
      </c>
      <c r="B1285" s="8" t="s">
        <v>3284</v>
      </c>
      <c r="C1285" s="8" t="s">
        <v>4634</v>
      </c>
      <c r="D1285" s="8" t="s">
        <v>682</v>
      </c>
      <c r="E1285" s="8">
        <v>2000</v>
      </c>
      <c r="F1285" s="9" t="s">
        <v>267</v>
      </c>
    </row>
    <row r="1286" spans="1:6">
      <c r="A1286" s="8">
        <v>1282</v>
      </c>
      <c r="B1286" s="8" t="s">
        <v>3295</v>
      </c>
      <c r="C1286" s="8" t="s">
        <v>3257</v>
      </c>
      <c r="D1286" s="8" t="s">
        <v>668</v>
      </c>
      <c r="E1286" s="8">
        <v>2000</v>
      </c>
      <c r="F1286" s="9" t="s">
        <v>268</v>
      </c>
    </row>
    <row r="1287" spans="1:6">
      <c r="A1287" s="8">
        <v>1283</v>
      </c>
      <c r="B1287" s="8" t="s">
        <v>1180</v>
      </c>
      <c r="C1287" s="8" t="s">
        <v>1658</v>
      </c>
      <c r="D1287" s="8" t="s">
        <v>668</v>
      </c>
      <c r="E1287" s="8">
        <v>2000</v>
      </c>
      <c r="F1287" s="9" t="s">
        <v>269</v>
      </c>
    </row>
    <row r="1288" spans="1:6">
      <c r="A1288" s="8">
        <v>1284</v>
      </c>
      <c r="B1288" s="8" t="s">
        <v>1204</v>
      </c>
      <c r="C1288" s="8" t="s">
        <v>580</v>
      </c>
      <c r="D1288" s="8" t="s">
        <v>5087</v>
      </c>
      <c r="E1288" s="8">
        <v>2000</v>
      </c>
      <c r="F1288" s="9" t="s">
        <v>270</v>
      </c>
    </row>
    <row r="1289" spans="1:6">
      <c r="A1289" s="8">
        <v>1285</v>
      </c>
      <c r="B1289" s="8" t="s">
        <v>1213</v>
      </c>
      <c r="C1289" s="8" t="s">
        <v>584</v>
      </c>
      <c r="D1289" s="8" t="s">
        <v>686</v>
      </c>
      <c r="E1289" s="8">
        <v>2000</v>
      </c>
      <c r="F1289" s="9" t="s">
        <v>271</v>
      </c>
    </row>
    <row r="1290" spans="1:6">
      <c r="A1290" s="8">
        <v>1286</v>
      </c>
      <c r="B1290" s="8" t="s">
        <v>1244</v>
      </c>
      <c r="C1290" s="8" t="s">
        <v>4661</v>
      </c>
      <c r="D1290" s="8" t="s">
        <v>668</v>
      </c>
      <c r="E1290" s="8">
        <v>2000</v>
      </c>
      <c r="F1290" s="9" t="s">
        <v>272</v>
      </c>
    </row>
    <row r="1291" spans="1:6">
      <c r="A1291" s="8">
        <v>1287</v>
      </c>
      <c r="B1291" s="8" t="s">
        <v>1247</v>
      </c>
      <c r="C1291" s="8" t="s">
        <v>597</v>
      </c>
      <c r="D1291" s="43" t="s">
        <v>2710</v>
      </c>
      <c r="E1291" s="8">
        <v>2000</v>
      </c>
      <c r="F1291" s="9" t="s">
        <v>273</v>
      </c>
    </row>
    <row r="1292" spans="1:6">
      <c r="A1292" s="8">
        <v>1288</v>
      </c>
      <c r="B1292" s="8" t="s">
        <v>2779</v>
      </c>
      <c r="C1292" s="8" t="s">
        <v>4148</v>
      </c>
      <c r="D1292" s="8" t="s">
        <v>5087</v>
      </c>
      <c r="E1292" s="8">
        <v>2000</v>
      </c>
      <c r="F1292" s="9" t="s">
        <v>274</v>
      </c>
    </row>
    <row r="1293" spans="1:6">
      <c r="A1293" s="8">
        <v>1289</v>
      </c>
      <c r="B1293" s="8" t="s">
        <v>2874</v>
      </c>
      <c r="C1293" s="8" t="s">
        <v>4735</v>
      </c>
      <c r="D1293" s="8" t="s">
        <v>992</v>
      </c>
      <c r="E1293" s="8">
        <v>2000</v>
      </c>
      <c r="F1293" s="9" t="s">
        <v>275</v>
      </c>
    </row>
    <row r="1294" spans="1:6">
      <c r="A1294" s="8">
        <v>1290</v>
      </c>
      <c r="B1294" s="8" t="s">
        <v>2878</v>
      </c>
      <c r="C1294" s="8" t="s">
        <v>4148</v>
      </c>
      <c r="D1294" s="8" t="s">
        <v>5087</v>
      </c>
      <c r="E1294" s="8">
        <v>2000</v>
      </c>
      <c r="F1294" s="9" t="s">
        <v>276</v>
      </c>
    </row>
    <row r="1295" spans="1:6">
      <c r="A1295" s="8">
        <v>1291</v>
      </c>
      <c r="B1295" s="8" t="s">
        <v>2885</v>
      </c>
      <c r="C1295" s="8" t="s">
        <v>633</v>
      </c>
      <c r="D1295" s="8" t="s">
        <v>674</v>
      </c>
      <c r="E1295" s="8">
        <v>2000</v>
      </c>
      <c r="F1295" s="9" t="s">
        <v>277</v>
      </c>
    </row>
    <row r="1296" spans="1:6">
      <c r="A1296" s="8">
        <v>1292</v>
      </c>
      <c r="B1296" s="8" t="s">
        <v>2892</v>
      </c>
      <c r="C1296" s="8" t="s">
        <v>4184</v>
      </c>
      <c r="D1296" s="8" t="s">
        <v>690</v>
      </c>
      <c r="E1296" s="8">
        <v>2000</v>
      </c>
      <c r="F1296" s="9" t="s">
        <v>278</v>
      </c>
    </row>
    <row r="1297" spans="1:6">
      <c r="A1297" s="8">
        <v>1293</v>
      </c>
      <c r="B1297" s="8" t="s">
        <v>2929</v>
      </c>
      <c r="C1297" s="8" t="s">
        <v>4156</v>
      </c>
      <c r="D1297" s="8" t="s">
        <v>717</v>
      </c>
      <c r="E1297" s="8">
        <v>2000</v>
      </c>
      <c r="F1297" s="9" t="s">
        <v>279</v>
      </c>
    </row>
    <row r="1298" spans="1:6">
      <c r="A1298" s="8">
        <v>1294</v>
      </c>
      <c r="B1298" s="8" t="s">
        <v>2940</v>
      </c>
      <c r="C1298" s="8" t="s">
        <v>4733</v>
      </c>
      <c r="D1298" s="8" t="s">
        <v>680</v>
      </c>
      <c r="E1298" s="8">
        <v>2000</v>
      </c>
      <c r="F1298" s="9" t="s">
        <v>280</v>
      </c>
    </row>
    <row r="1299" spans="1:6">
      <c r="A1299" s="8">
        <v>1295</v>
      </c>
      <c r="B1299" s="8" t="s">
        <v>2948</v>
      </c>
      <c r="C1299" s="8" t="s">
        <v>4685</v>
      </c>
      <c r="D1299" s="8" t="s">
        <v>672</v>
      </c>
      <c r="E1299" s="8">
        <v>2000</v>
      </c>
      <c r="F1299" s="9" t="s">
        <v>281</v>
      </c>
    </row>
    <row r="1300" spans="1:6">
      <c r="A1300" s="8">
        <v>1296</v>
      </c>
      <c r="B1300" s="8" t="s">
        <v>2951</v>
      </c>
      <c r="C1300" s="8" t="s">
        <v>591</v>
      </c>
      <c r="D1300" s="8" t="s">
        <v>699</v>
      </c>
      <c r="E1300" s="8">
        <v>2000</v>
      </c>
      <c r="F1300" s="9" t="s">
        <v>282</v>
      </c>
    </row>
    <row r="1301" spans="1:6">
      <c r="A1301" s="8">
        <v>1297</v>
      </c>
      <c r="B1301" s="8" t="s">
        <v>175</v>
      </c>
      <c r="C1301" s="8" t="s">
        <v>1910</v>
      </c>
      <c r="D1301" s="8" t="s">
        <v>668</v>
      </c>
      <c r="E1301" s="8">
        <v>2001</v>
      </c>
      <c r="F1301" s="9" t="s">
        <v>283</v>
      </c>
    </row>
    <row r="1302" spans="1:6">
      <c r="A1302" s="8">
        <v>1298</v>
      </c>
      <c r="B1302" s="8" t="s">
        <v>177</v>
      </c>
      <c r="C1302" s="8" t="s">
        <v>178</v>
      </c>
      <c r="D1302" s="8" t="s">
        <v>682</v>
      </c>
      <c r="E1302" s="8">
        <v>2001</v>
      </c>
      <c r="F1302" s="9" t="s">
        <v>284</v>
      </c>
    </row>
    <row r="1303" spans="1:6">
      <c r="A1303" s="8">
        <v>1299</v>
      </c>
      <c r="B1303" s="8" t="s">
        <v>106</v>
      </c>
      <c r="C1303" s="8" t="s">
        <v>4125</v>
      </c>
      <c r="D1303" s="8" t="s">
        <v>682</v>
      </c>
      <c r="E1303" s="8">
        <v>2001</v>
      </c>
      <c r="F1303" s="9" t="s">
        <v>285</v>
      </c>
    </row>
    <row r="1304" spans="1:6">
      <c r="A1304" s="8">
        <v>1300</v>
      </c>
      <c r="B1304" s="8" t="s">
        <v>109</v>
      </c>
      <c r="C1304" s="8" t="s">
        <v>4187</v>
      </c>
      <c r="D1304" s="8" t="s">
        <v>669</v>
      </c>
      <c r="E1304" s="8">
        <v>2001</v>
      </c>
      <c r="F1304" s="9" t="s">
        <v>286</v>
      </c>
    </row>
    <row r="1305" spans="1:6">
      <c r="A1305" s="8">
        <v>1301</v>
      </c>
      <c r="B1305" s="8" t="s">
        <v>110</v>
      </c>
      <c r="C1305" s="8" t="s">
        <v>4173</v>
      </c>
      <c r="D1305" s="8" t="s">
        <v>677</v>
      </c>
      <c r="E1305" s="8">
        <v>2001</v>
      </c>
      <c r="F1305" s="9" t="s">
        <v>287</v>
      </c>
    </row>
    <row r="1306" spans="1:6">
      <c r="A1306" s="8">
        <v>1302</v>
      </c>
      <c r="B1306" s="8" t="s">
        <v>2573</v>
      </c>
      <c r="C1306" s="8" t="s">
        <v>4160</v>
      </c>
      <c r="D1306" s="8" t="s">
        <v>708</v>
      </c>
      <c r="E1306" s="8">
        <v>2001</v>
      </c>
      <c r="F1306" s="9" t="s">
        <v>288</v>
      </c>
    </row>
    <row r="1307" spans="1:6">
      <c r="A1307" s="8">
        <v>1303</v>
      </c>
      <c r="B1307" s="8" t="s">
        <v>2495</v>
      </c>
      <c r="C1307" s="8" t="s">
        <v>4131</v>
      </c>
      <c r="D1307" s="8" t="s">
        <v>682</v>
      </c>
      <c r="E1307" s="8">
        <v>2001</v>
      </c>
      <c r="F1307" s="9" t="s">
        <v>289</v>
      </c>
    </row>
    <row r="1308" spans="1:6">
      <c r="A1308" s="8">
        <v>1304</v>
      </c>
      <c r="B1308" s="8" t="s">
        <v>115</v>
      </c>
      <c r="C1308" s="8" t="s">
        <v>4130</v>
      </c>
      <c r="D1308" s="8" t="s">
        <v>680</v>
      </c>
      <c r="E1308" s="8">
        <v>2001</v>
      </c>
      <c r="F1308" s="9" t="s">
        <v>191</v>
      </c>
    </row>
    <row r="1309" spans="1:6">
      <c r="A1309" s="8">
        <v>1305</v>
      </c>
      <c r="B1309" s="8" t="s">
        <v>116</v>
      </c>
      <c r="C1309" s="8" t="s">
        <v>4160</v>
      </c>
      <c r="D1309" s="41" t="s">
        <v>1560</v>
      </c>
      <c r="E1309" s="8">
        <v>2001</v>
      </c>
      <c r="F1309" s="9" t="s">
        <v>192</v>
      </c>
    </row>
    <row r="1310" spans="1:6">
      <c r="A1310" s="8">
        <v>1306</v>
      </c>
      <c r="B1310" s="8" t="s">
        <v>2446</v>
      </c>
      <c r="C1310" s="8" t="s">
        <v>3306</v>
      </c>
      <c r="D1310" s="8" t="s">
        <v>694</v>
      </c>
      <c r="E1310" s="8">
        <v>2001</v>
      </c>
      <c r="F1310" s="9" t="s">
        <v>193</v>
      </c>
    </row>
    <row r="1311" spans="1:6">
      <c r="A1311" s="8">
        <v>1307</v>
      </c>
      <c r="B1311" s="8" t="s">
        <v>2447</v>
      </c>
      <c r="C1311" s="8" t="s">
        <v>4139</v>
      </c>
      <c r="D1311" s="8" t="s">
        <v>668</v>
      </c>
      <c r="E1311" s="8">
        <v>2001</v>
      </c>
      <c r="F1311" s="9" t="s">
        <v>194</v>
      </c>
    </row>
    <row r="1312" spans="1:6">
      <c r="A1312" s="8">
        <v>1308</v>
      </c>
      <c r="B1312" s="8" t="s">
        <v>2448</v>
      </c>
      <c r="C1312" s="8" t="s">
        <v>1660</v>
      </c>
      <c r="D1312" s="8" t="s">
        <v>699</v>
      </c>
      <c r="E1312" s="8">
        <v>2001</v>
      </c>
      <c r="F1312" s="9" t="s">
        <v>195</v>
      </c>
    </row>
    <row r="1313" spans="1:6">
      <c r="A1313" s="8">
        <v>1309</v>
      </c>
      <c r="B1313" s="8" t="s">
        <v>2449</v>
      </c>
      <c r="C1313" s="8" t="s">
        <v>2450</v>
      </c>
      <c r="D1313" s="8" t="s">
        <v>677</v>
      </c>
      <c r="E1313" s="8">
        <v>2001</v>
      </c>
      <c r="F1313" s="9" t="s">
        <v>196</v>
      </c>
    </row>
    <row r="1314" spans="1:6">
      <c r="A1314" s="8">
        <v>1310</v>
      </c>
      <c r="B1314" s="8" t="s">
        <v>2451</v>
      </c>
      <c r="C1314" s="8" t="s">
        <v>1911</v>
      </c>
      <c r="D1314" s="8" t="s">
        <v>675</v>
      </c>
      <c r="E1314" s="8">
        <v>2001</v>
      </c>
      <c r="F1314" s="9" t="s">
        <v>197</v>
      </c>
    </row>
    <row r="1315" spans="1:6">
      <c r="A1315" s="8">
        <v>1311</v>
      </c>
      <c r="B1315" s="8" t="s">
        <v>2452</v>
      </c>
      <c r="C1315" s="8" t="s">
        <v>1753</v>
      </c>
      <c r="D1315" s="8" t="s">
        <v>4680</v>
      </c>
      <c r="E1315" s="8">
        <v>2001</v>
      </c>
      <c r="F1315" s="9" t="s">
        <v>198</v>
      </c>
    </row>
    <row r="1316" spans="1:6">
      <c r="A1316" s="8">
        <v>1312</v>
      </c>
      <c r="B1316" s="8" t="s">
        <v>3621</v>
      </c>
      <c r="D1316" s="8" t="s">
        <v>2453</v>
      </c>
      <c r="E1316" s="8">
        <v>2001</v>
      </c>
      <c r="F1316" s="9" t="s">
        <v>199</v>
      </c>
    </row>
    <row r="1317" spans="1:6">
      <c r="A1317" s="8">
        <v>1313</v>
      </c>
      <c r="B1317" s="8" t="s">
        <v>1931</v>
      </c>
      <c r="C1317" s="8" t="s">
        <v>2917</v>
      </c>
      <c r="D1317" s="8" t="s">
        <v>682</v>
      </c>
      <c r="E1317" s="8">
        <v>2001</v>
      </c>
      <c r="F1317" s="9" t="s">
        <v>200</v>
      </c>
    </row>
    <row r="1318" spans="1:6">
      <c r="A1318" s="8">
        <v>1314</v>
      </c>
      <c r="B1318" s="8" t="s">
        <v>2454</v>
      </c>
      <c r="C1318" s="8" t="s">
        <v>2455</v>
      </c>
      <c r="D1318" s="8" t="s">
        <v>714</v>
      </c>
      <c r="E1318" s="8">
        <v>2001</v>
      </c>
      <c r="F1318" s="9" t="s">
        <v>201</v>
      </c>
    </row>
    <row r="1319" spans="1:6">
      <c r="A1319" s="8">
        <v>1315</v>
      </c>
      <c r="B1319" s="8" t="s">
        <v>121</v>
      </c>
      <c r="C1319" s="8" t="s">
        <v>755</v>
      </c>
      <c r="D1319" s="8" t="s">
        <v>672</v>
      </c>
      <c r="E1319" s="8">
        <v>2001</v>
      </c>
      <c r="F1319" s="9" t="s">
        <v>202</v>
      </c>
    </row>
    <row r="1320" spans="1:6">
      <c r="A1320" s="8">
        <v>1316</v>
      </c>
      <c r="B1320" s="8" t="s">
        <v>2003</v>
      </c>
      <c r="C1320" s="8" t="s">
        <v>3622</v>
      </c>
      <c r="D1320" s="43" t="s">
        <v>1266</v>
      </c>
      <c r="E1320" s="8">
        <v>2001</v>
      </c>
      <c r="F1320" s="9" t="s">
        <v>203</v>
      </c>
    </row>
    <row r="1321" spans="1:6">
      <c r="A1321" s="8">
        <v>1317</v>
      </c>
      <c r="B1321" s="8" t="s">
        <v>2456</v>
      </c>
      <c r="C1321" s="8" t="s">
        <v>4710</v>
      </c>
      <c r="D1321" s="8" t="s">
        <v>668</v>
      </c>
      <c r="E1321" s="8">
        <v>2001</v>
      </c>
      <c r="F1321" s="9" t="s">
        <v>204</v>
      </c>
    </row>
    <row r="1322" spans="1:6">
      <c r="A1322" s="8">
        <v>1318</v>
      </c>
      <c r="B1322" s="8" t="s">
        <v>2024</v>
      </c>
      <c r="C1322" s="8" t="s">
        <v>4124</v>
      </c>
      <c r="D1322" s="8" t="s">
        <v>992</v>
      </c>
      <c r="E1322" s="8">
        <v>2001</v>
      </c>
      <c r="F1322" s="9" t="s">
        <v>205</v>
      </c>
    </row>
    <row r="1323" spans="1:6">
      <c r="A1323" s="8">
        <v>1319</v>
      </c>
      <c r="B1323" s="8" t="s">
        <v>2037</v>
      </c>
      <c r="C1323" s="8" t="s">
        <v>618</v>
      </c>
      <c r="D1323" s="8" t="s">
        <v>694</v>
      </c>
      <c r="E1323" s="8">
        <v>2001</v>
      </c>
      <c r="F1323" s="9" t="s">
        <v>206</v>
      </c>
    </row>
    <row r="1324" spans="1:6">
      <c r="A1324" s="8">
        <v>1320</v>
      </c>
      <c r="B1324" s="8" t="s">
        <v>2457</v>
      </c>
      <c r="C1324" s="8" t="s">
        <v>4184</v>
      </c>
      <c r="D1324" s="8" t="s">
        <v>675</v>
      </c>
      <c r="E1324" s="8">
        <v>2001</v>
      </c>
      <c r="F1324" s="9" t="s">
        <v>207</v>
      </c>
    </row>
    <row r="1325" spans="1:6">
      <c r="A1325" s="8">
        <v>1321</v>
      </c>
      <c r="B1325" s="8" t="s">
        <v>2458</v>
      </c>
      <c r="C1325" s="8" t="s">
        <v>2459</v>
      </c>
      <c r="D1325" s="8" t="s">
        <v>694</v>
      </c>
      <c r="E1325" s="8">
        <v>2001</v>
      </c>
      <c r="F1325" s="9" t="s">
        <v>208</v>
      </c>
    </row>
    <row r="1326" spans="1:6">
      <c r="A1326" s="8">
        <v>1322</v>
      </c>
      <c r="B1326" s="8" t="s">
        <v>1156</v>
      </c>
      <c r="C1326" s="8" t="s">
        <v>1698</v>
      </c>
      <c r="D1326" s="8" t="s">
        <v>690</v>
      </c>
      <c r="E1326" s="8">
        <v>2001</v>
      </c>
      <c r="F1326" s="9" t="s">
        <v>209</v>
      </c>
    </row>
    <row r="1327" spans="1:6">
      <c r="A1327" s="8">
        <v>1323</v>
      </c>
      <c r="B1327" s="8" t="s">
        <v>1178</v>
      </c>
      <c r="C1327" s="8" t="s">
        <v>4180</v>
      </c>
      <c r="D1327" s="43" t="s">
        <v>1266</v>
      </c>
      <c r="E1327" s="8">
        <v>2001</v>
      </c>
      <c r="F1327" s="9" t="s">
        <v>210</v>
      </c>
    </row>
    <row r="1328" spans="1:6">
      <c r="A1328" s="8">
        <v>1324</v>
      </c>
      <c r="B1328" s="8" t="s">
        <v>2460</v>
      </c>
      <c r="C1328" s="8" t="s">
        <v>4701</v>
      </c>
      <c r="D1328" s="43" t="s">
        <v>3405</v>
      </c>
      <c r="E1328" s="8">
        <v>2001</v>
      </c>
      <c r="F1328" s="9" t="s">
        <v>211</v>
      </c>
    </row>
    <row r="1329" spans="1:8">
      <c r="A1329" s="8">
        <v>1325</v>
      </c>
      <c r="B1329" s="8" t="s">
        <v>2461</v>
      </c>
      <c r="C1329" s="8" t="s">
        <v>1763</v>
      </c>
      <c r="D1329" s="8" t="s">
        <v>694</v>
      </c>
      <c r="E1329" s="8">
        <v>2001</v>
      </c>
      <c r="F1329" s="9" t="s">
        <v>212</v>
      </c>
    </row>
    <row r="1330" spans="1:8">
      <c r="A1330" s="8">
        <v>1326</v>
      </c>
      <c r="B1330" s="8" t="s">
        <v>2462</v>
      </c>
      <c r="C1330" s="8" t="s">
        <v>4152</v>
      </c>
      <c r="D1330" s="53" t="s">
        <v>692</v>
      </c>
      <c r="E1330" s="8">
        <v>2001</v>
      </c>
      <c r="F1330" s="9" t="s">
        <v>213</v>
      </c>
    </row>
    <row r="1331" spans="1:8">
      <c r="A1331" s="8">
        <v>1327</v>
      </c>
      <c r="B1331" s="8" t="s">
        <v>2864</v>
      </c>
      <c r="C1331" s="8" t="s">
        <v>2463</v>
      </c>
      <c r="D1331" s="8" t="s">
        <v>714</v>
      </c>
      <c r="E1331" s="8">
        <v>2001</v>
      </c>
      <c r="F1331" s="9" t="s">
        <v>214</v>
      </c>
    </row>
    <row r="1332" spans="1:8">
      <c r="A1332" s="8">
        <v>1328</v>
      </c>
      <c r="B1332" s="8" t="s">
        <v>2874</v>
      </c>
      <c r="C1332" s="8" t="s">
        <v>4187</v>
      </c>
      <c r="D1332" s="8" t="s">
        <v>678</v>
      </c>
      <c r="E1332" s="8">
        <v>2001</v>
      </c>
      <c r="F1332" s="9" t="s">
        <v>215</v>
      </c>
    </row>
    <row r="1333" spans="1:8">
      <c r="A1333" s="8">
        <v>1329</v>
      </c>
      <c r="B1333" s="8" t="s">
        <v>2464</v>
      </c>
      <c r="C1333" s="8" t="s">
        <v>766</v>
      </c>
      <c r="D1333" s="8" t="s">
        <v>677</v>
      </c>
      <c r="E1333" s="8">
        <v>2001</v>
      </c>
      <c r="F1333" s="9" t="s">
        <v>216</v>
      </c>
    </row>
    <row r="1334" spans="1:8">
      <c r="A1334" s="8">
        <v>1330</v>
      </c>
      <c r="B1334" s="8" t="s">
        <v>2465</v>
      </c>
      <c r="C1334" s="8" t="s">
        <v>2419</v>
      </c>
      <c r="D1334" s="8" t="s">
        <v>675</v>
      </c>
      <c r="E1334" s="8">
        <v>2001</v>
      </c>
      <c r="F1334" s="9" t="s">
        <v>217</v>
      </c>
    </row>
    <row r="1335" spans="1:8">
      <c r="A1335" s="8">
        <v>1331</v>
      </c>
      <c r="B1335" s="8" t="s">
        <v>5067</v>
      </c>
      <c r="C1335" s="8" t="s">
        <v>4145</v>
      </c>
      <c r="D1335" s="8" t="s">
        <v>682</v>
      </c>
      <c r="E1335" s="8">
        <v>2001</v>
      </c>
      <c r="F1335" s="9" t="s">
        <v>218</v>
      </c>
    </row>
    <row r="1336" spans="1:8">
      <c r="A1336" s="8">
        <v>1332</v>
      </c>
      <c r="B1336" s="8" t="s">
        <v>1398</v>
      </c>
      <c r="C1336" s="8" t="s">
        <v>4639</v>
      </c>
      <c r="D1336" s="97" t="s">
        <v>670</v>
      </c>
      <c r="E1336" s="8">
        <v>2001</v>
      </c>
      <c r="F1336" s="9" t="s">
        <v>219</v>
      </c>
      <c r="H1336" s="8" t="s">
        <v>2712</v>
      </c>
    </row>
    <row r="1337" spans="1:8">
      <c r="A1337" s="8">
        <v>1333</v>
      </c>
      <c r="B1337" s="8" t="s">
        <v>1275</v>
      </c>
      <c r="C1337" s="8" t="s">
        <v>1664</v>
      </c>
      <c r="D1337" s="8" t="s">
        <v>669</v>
      </c>
      <c r="E1337" s="8">
        <v>2001</v>
      </c>
      <c r="F1337" s="9" t="s">
        <v>220</v>
      </c>
      <c r="H1337" s="8" t="s">
        <v>2712</v>
      </c>
    </row>
    <row r="1338" spans="1:8">
      <c r="A1338" s="8">
        <v>1334</v>
      </c>
      <c r="B1338" s="8" t="s">
        <v>112</v>
      </c>
      <c r="C1338" s="8" t="s">
        <v>4144</v>
      </c>
      <c r="D1338" s="53" t="s">
        <v>692</v>
      </c>
      <c r="E1338" s="8">
        <v>2002</v>
      </c>
      <c r="F1338" s="9" t="s">
        <v>221</v>
      </c>
    </row>
    <row r="1339" spans="1:8">
      <c r="A1339" s="8">
        <v>1335</v>
      </c>
      <c r="B1339" s="8" t="s">
        <v>4719</v>
      </c>
      <c r="C1339" s="8" t="s">
        <v>5082</v>
      </c>
      <c r="D1339" s="8" t="s">
        <v>676</v>
      </c>
      <c r="E1339" s="8">
        <v>2002</v>
      </c>
      <c r="F1339" s="9" t="s">
        <v>222</v>
      </c>
    </row>
    <row r="1340" spans="1:8">
      <c r="A1340" s="8">
        <v>1336</v>
      </c>
      <c r="B1340" s="8" t="s">
        <v>4719</v>
      </c>
      <c r="C1340" s="8" t="s">
        <v>4116</v>
      </c>
      <c r="D1340" s="8" t="s">
        <v>676</v>
      </c>
      <c r="E1340" s="8">
        <v>2002</v>
      </c>
      <c r="F1340" s="9" t="s">
        <v>223</v>
      </c>
    </row>
    <row r="1341" spans="1:8">
      <c r="A1341" s="8">
        <v>1337</v>
      </c>
      <c r="B1341" s="8" t="s">
        <v>2532</v>
      </c>
      <c r="C1341" s="8" t="s">
        <v>1757</v>
      </c>
      <c r="D1341" s="8" t="s">
        <v>676</v>
      </c>
      <c r="E1341" s="8">
        <v>2002</v>
      </c>
      <c r="F1341" s="9" t="s">
        <v>224</v>
      </c>
    </row>
    <row r="1342" spans="1:8">
      <c r="A1342" s="8">
        <v>1338</v>
      </c>
      <c r="B1342" s="8" t="s">
        <v>2532</v>
      </c>
      <c r="C1342" s="8" t="s">
        <v>4124</v>
      </c>
      <c r="D1342" s="8" t="s">
        <v>676</v>
      </c>
      <c r="E1342" s="8">
        <v>2002</v>
      </c>
      <c r="F1342" s="9" t="s">
        <v>225</v>
      </c>
    </row>
    <row r="1343" spans="1:8">
      <c r="A1343" s="8">
        <v>1339</v>
      </c>
      <c r="B1343" s="8" t="s">
        <v>3179</v>
      </c>
      <c r="C1343" s="8" t="s">
        <v>3252</v>
      </c>
      <c r="D1343" s="8" t="s">
        <v>672</v>
      </c>
      <c r="E1343" s="8">
        <v>2002</v>
      </c>
      <c r="F1343" s="9" t="s">
        <v>226</v>
      </c>
    </row>
    <row r="1344" spans="1:8">
      <c r="A1344" s="8">
        <v>1340</v>
      </c>
      <c r="B1344" s="8" t="s">
        <v>119</v>
      </c>
      <c r="C1344" s="8" t="s">
        <v>120</v>
      </c>
      <c r="D1344" s="8" t="s">
        <v>715</v>
      </c>
      <c r="E1344" s="8">
        <v>2002</v>
      </c>
      <c r="F1344" s="9" t="s">
        <v>227</v>
      </c>
    </row>
    <row r="1345" spans="1:6">
      <c r="A1345" s="8">
        <v>1341</v>
      </c>
      <c r="B1345" s="8" t="s">
        <v>121</v>
      </c>
      <c r="C1345" s="8" t="s">
        <v>760</v>
      </c>
      <c r="D1345" s="8" t="s">
        <v>672</v>
      </c>
      <c r="E1345" s="8">
        <v>2002</v>
      </c>
      <c r="F1345" s="9" t="s">
        <v>228</v>
      </c>
    </row>
    <row r="1346" spans="1:6">
      <c r="A1346" s="8">
        <v>1342</v>
      </c>
      <c r="B1346" s="8" t="s">
        <v>124</v>
      </c>
      <c r="C1346" s="8" t="s">
        <v>4518</v>
      </c>
      <c r="D1346" s="8" t="s">
        <v>670</v>
      </c>
      <c r="E1346" s="8">
        <v>2002</v>
      </c>
      <c r="F1346" s="9" t="s">
        <v>229</v>
      </c>
    </row>
    <row r="1347" spans="1:6">
      <c r="A1347" s="8">
        <v>1343</v>
      </c>
      <c r="B1347" s="8" t="s">
        <v>3313</v>
      </c>
      <c r="C1347" s="8" t="s">
        <v>4123</v>
      </c>
      <c r="D1347" s="8" t="s">
        <v>682</v>
      </c>
      <c r="E1347" s="8">
        <v>2002</v>
      </c>
      <c r="F1347" s="9" t="s">
        <v>230</v>
      </c>
    </row>
    <row r="1348" spans="1:6">
      <c r="A1348" s="8">
        <v>1344</v>
      </c>
      <c r="B1348" s="8" t="s">
        <v>1770</v>
      </c>
      <c r="C1348" s="8" t="s">
        <v>2042</v>
      </c>
      <c r="D1348" s="8" t="s">
        <v>682</v>
      </c>
      <c r="E1348" s="8">
        <v>2002</v>
      </c>
      <c r="F1348" s="9" t="s">
        <v>231</v>
      </c>
    </row>
    <row r="1349" spans="1:6">
      <c r="A1349" s="8">
        <v>1345</v>
      </c>
      <c r="B1349" s="8" t="s">
        <v>5055</v>
      </c>
      <c r="C1349" s="8" t="s">
        <v>4136</v>
      </c>
      <c r="D1349" s="43" t="s">
        <v>2710</v>
      </c>
      <c r="E1349" s="8">
        <v>2002</v>
      </c>
      <c r="F1349" s="9" t="s">
        <v>232</v>
      </c>
    </row>
    <row r="1350" spans="1:6">
      <c r="A1350" s="8">
        <v>1346</v>
      </c>
      <c r="B1350" s="8" t="s">
        <v>4295</v>
      </c>
      <c r="C1350" s="8" t="s">
        <v>5056</v>
      </c>
      <c r="D1350" s="8" t="s">
        <v>673</v>
      </c>
      <c r="E1350" s="8">
        <v>2002</v>
      </c>
      <c r="F1350" s="9" t="s">
        <v>233</v>
      </c>
    </row>
    <row r="1351" spans="1:6">
      <c r="A1351" s="8">
        <v>1347</v>
      </c>
      <c r="B1351" s="8" t="s">
        <v>5057</v>
      </c>
      <c r="C1351" s="8" t="s">
        <v>4736</v>
      </c>
      <c r="D1351" s="8" t="s">
        <v>992</v>
      </c>
      <c r="E1351" s="8">
        <v>2002</v>
      </c>
      <c r="F1351" s="9" t="s">
        <v>234</v>
      </c>
    </row>
    <row r="1352" spans="1:6">
      <c r="A1352" s="8">
        <v>1348</v>
      </c>
      <c r="B1352" s="8" t="s">
        <v>5058</v>
      </c>
      <c r="C1352" s="8" t="s">
        <v>4118</v>
      </c>
      <c r="D1352" s="8" t="s">
        <v>690</v>
      </c>
      <c r="E1352" s="8">
        <v>2002</v>
      </c>
      <c r="F1352" s="9" t="s">
        <v>235</v>
      </c>
    </row>
    <row r="1353" spans="1:6">
      <c r="A1353" s="8">
        <v>1349</v>
      </c>
      <c r="B1353" s="8" t="s">
        <v>2861</v>
      </c>
      <c r="C1353" s="8" t="s">
        <v>4681</v>
      </c>
      <c r="D1353" s="43" t="s">
        <v>1262</v>
      </c>
      <c r="E1353" s="8">
        <v>2002</v>
      </c>
      <c r="F1353" s="9" t="s">
        <v>236</v>
      </c>
    </row>
    <row r="1354" spans="1:6">
      <c r="A1354" s="8">
        <v>1350</v>
      </c>
      <c r="B1354" s="8" t="s">
        <v>5065</v>
      </c>
      <c r="C1354" s="8" t="s">
        <v>5066</v>
      </c>
      <c r="D1354" s="8" t="s">
        <v>672</v>
      </c>
      <c r="E1354" s="8">
        <v>2002</v>
      </c>
      <c r="F1354" s="9" t="s">
        <v>237</v>
      </c>
    </row>
    <row r="1355" spans="1:6">
      <c r="A1355" s="8">
        <v>1351</v>
      </c>
      <c r="B1355" s="43" t="s">
        <v>2754</v>
      </c>
      <c r="C1355" s="43" t="s">
        <v>5068</v>
      </c>
      <c r="D1355" s="43" t="s">
        <v>682</v>
      </c>
      <c r="E1355" s="8">
        <v>2002</v>
      </c>
      <c r="F1355" s="9" t="s">
        <v>238</v>
      </c>
    </row>
    <row r="1356" spans="1:6">
      <c r="A1356" s="8">
        <v>1352</v>
      </c>
      <c r="B1356" s="8" t="s">
        <v>1656</v>
      </c>
      <c r="C1356" s="8" t="s">
        <v>5069</v>
      </c>
      <c r="D1356" s="8" t="s">
        <v>5087</v>
      </c>
      <c r="E1356" s="8">
        <v>2002</v>
      </c>
      <c r="F1356" s="9" t="s">
        <v>239</v>
      </c>
    </row>
    <row r="1357" spans="1:6">
      <c r="A1357" s="8">
        <v>1353</v>
      </c>
      <c r="B1357" s="8" t="s">
        <v>5075</v>
      </c>
      <c r="C1357" s="8" t="s">
        <v>5076</v>
      </c>
      <c r="D1357" s="8" t="s">
        <v>670</v>
      </c>
      <c r="E1357" s="8">
        <v>2002</v>
      </c>
      <c r="F1357" s="9" t="s">
        <v>240</v>
      </c>
    </row>
    <row r="1358" spans="1:6">
      <c r="A1358" s="8">
        <v>1354</v>
      </c>
      <c r="B1358" s="8" t="s">
        <v>136</v>
      </c>
      <c r="C1358" s="8" t="s">
        <v>4131</v>
      </c>
      <c r="D1358" s="8" t="s">
        <v>708</v>
      </c>
      <c r="E1358" s="8">
        <v>2003</v>
      </c>
      <c r="F1358" s="9" t="s">
        <v>241</v>
      </c>
    </row>
    <row r="1359" spans="1:6">
      <c r="A1359" s="8">
        <v>1355</v>
      </c>
      <c r="B1359" s="8" t="s">
        <v>3623</v>
      </c>
      <c r="C1359" s="8" t="s">
        <v>137</v>
      </c>
      <c r="D1359" s="8" t="s">
        <v>672</v>
      </c>
      <c r="E1359" s="8">
        <v>2003</v>
      </c>
      <c r="F1359" s="9" t="s">
        <v>242</v>
      </c>
    </row>
    <row r="1360" spans="1:6">
      <c r="A1360" s="8">
        <v>1356</v>
      </c>
      <c r="B1360" s="8" t="s">
        <v>138</v>
      </c>
      <c r="C1360" s="8" t="s">
        <v>1722</v>
      </c>
      <c r="D1360" s="8" t="s">
        <v>668</v>
      </c>
      <c r="E1360" s="8">
        <v>2003</v>
      </c>
      <c r="F1360" s="9" t="s">
        <v>243</v>
      </c>
    </row>
    <row r="1361" spans="1:6">
      <c r="A1361" s="8">
        <v>1357</v>
      </c>
      <c r="B1361" s="8" t="s">
        <v>1386</v>
      </c>
      <c r="C1361" s="8" t="s">
        <v>4194</v>
      </c>
      <c r="D1361" s="8" t="s">
        <v>668</v>
      </c>
      <c r="E1361" s="8">
        <v>2003</v>
      </c>
      <c r="F1361" s="9" t="s">
        <v>244</v>
      </c>
    </row>
    <row r="1362" spans="1:6">
      <c r="A1362" s="8">
        <v>1358</v>
      </c>
      <c r="B1362" s="8" t="s">
        <v>3055</v>
      </c>
      <c r="C1362" s="8" t="s">
        <v>2843</v>
      </c>
      <c r="D1362" s="8" t="s">
        <v>674</v>
      </c>
      <c r="E1362" s="8">
        <v>2003</v>
      </c>
      <c r="F1362" s="9" t="s">
        <v>245</v>
      </c>
    </row>
    <row r="1363" spans="1:6">
      <c r="A1363" s="8">
        <v>1359</v>
      </c>
      <c r="B1363" s="8" t="s">
        <v>139</v>
      </c>
      <c r="C1363" s="8" t="s">
        <v>4634</v>
      </c>
      <c r="D1363" s="8" t="s">
        <v>685</v>
      </c>
      <c r="E1363" s="8">
        <v>2003</v>
      </c>
      <c r="F1363" s="9" t="s">
        <v>246</v>
      </c>
    </row>
    <row r="1364" spans="1:6">
      <c r="A1364" s="8">
        <v>1360</v>
      </c>
      <c r="B1364" s="8" t="s">
        <v>140</v>
      </c>
      <c r="C1364" s="8" t="s">
        <v>141</v>
      </c>
      <c r="D1364" s="8" t="s">
        <v>670</v>
      </c>
      <c r="E1364" s="8">
        <v>2003</v>
      </c>
      <c r="F1364" s="9" t="s">
        <v>247</v>
      </c>
    </row>
    <row r="1365" spans="1:6">
      <c r="A1365" s="8">
        <v>1361</v>
      </c>
      <c r="B1365" s="8" t="s">
        <v>142</v>
      </c>
      <c r="C1365" s="8" t="s">
        <v>4148</v>
      </c>
      <c r="D1365" s="43" t="s">
        <v>2709</v>
      </c>
      <c r="E1365" s="8">
        <v>2003</v>
      </c>
      <c r="F1365" s="9" t="s">
        <v>248</v>
      </c>
    </row>
    <row r="1366" spans="1:6">
      <c r="A1366" s="8">
        <v>1362</v>
      </c>
      <c r="B1366" s="8" t="s">
        <v>1974</v>
      </c>
      <c r="C1366" s="8" t="s">
        <v>4174</v>
      </c>
      <c r="D1366" s="8" t="s">
        <v>693</v>
      </c>
      <c r="E1366" s="8">
        <v>2003</v>
      </c>
      <c r="F1366" s="9" t="s">
        <v>249</v>
      </c>
    </row>
    <row r="1367" spans="1:6">
      <c r="A1367" s="8">
        <v>1363</v>
      </c>
      <c r="B1367" s="8" t="s">
        <v>2457</v>
      </c>
      <c r="C1367" s="8" t="s">
        <v>143</v>
      </c>
      <c r="D1367" s="8" t="s">
        <v>670</v>
      </c>
      <c r="E1367" s="8">
        <v>2003</v>
      </c>
      <c r="F1367" s="9" t="s">
        <v>250</v>
      </c>
    </row>
    <row r="1368" spans="1:6">
      <c r="A1368" s="8">
        <v>1364</v>
      </c>
      <c r="B1368" s="8" t="s">
        <v>2469</v>
      </c>
      <c r="C1368" s="8" t="s">
        <v>4177</v>
      </c>
      <c r="D1368" s="8" t="s">
        <v>5087</v>
      </c>
      <c r="E1368" s="8">
        <v>2003</v>
      </c>
      <c r="F1368" s="9" t="s">
        <v>1475</v>
      </c>
    </row>
    <row r="1369" spans="1:6">
      <c r="A1369" s="8">
        <v>1365</v>
      </c>
      <c r="B1369" s="8" t="s">
        <v>3263</v>
      </c>
      <c r="C1369" s="8" t="s">
        <v>4160</v>
      </c>
      <c r="D1369" s="8" t="s">
        <v>668</v>
      </c>
      <c r="E1369" s="8">
        <v>2003</v>
      </c>
      <c r="F1369" s="9" t="s">
        <v>1476</v>
      </c>
    </row>
    <row r="1370" spans="1:6">
      <c r="A1370" s="8">
        <v>1366</v>
      </c>
      <c r="B1370" s="8" t="s">
        <v>2800</v>
      </c>
      <c r="C1370" s="8" t="s">
        <v>1953</v>
      </c>
      <c r="D1370" s="8" t="s">
        <v>670</v>
      </c>
      <c r="E1370" s="8">
        <v>2003</v>
      </c>
      <c r="F1370" s="9" t="s">
        <v>1477</v>
      </c>
    </row>
    <row r="1371" spans="1:6">
      <c r="A1371" s="8">
        <v>1367</v>
      </c>
      <c r="B1371" s="8" t="s">
        <v>1213</v>
      </c>
      <c r="C1371" s="8" t="s">
        <v>4647</v>
      </c>
      <c r="D1371" s="43" t="s">
        <v>1262</v>
      </c>
      <c r="E1371" s="8">
        <v>2003</v>
      </c>
      <c r="F1371" s="9" t="s">
        <v>1478</v>
      </c>
    </row>
    <row r="1372" spans="1:6">
      <c r="A1372" s="8">
        <v>1368</v>
      </c>
      <c r="B1372" s="8" t="s">
        <v>144</v>
      </c>
      <c r="C1372" s="8" t="s">
        <v>145</v>
      </c>
      <c r="D1372" s="8" t="s">
        <v>992</v>
      </c>
      <c r="E1372" s="8">
        <v>2003</v>
      </c>
      <c r="F1372" s="9" t="s">
        <v>1479</v>
      </c>
    </row>
    <row r="1373" spans="1:6">
      <c r="A1373" s="8">
        <v>1369</v>
      </c>
      <c r="B1373" s="8" t="s">
        <v>2800</v>
      </c>
      <c r="C1373" s="8" t="s">
        <v>4686</v>
      </c>
      <c r="D1373" s="8" t="s">
        <v>669</v>
      </c>
      <c r="E1373" s="8">
        <v>2003</v>
      </c>
      <c r="F1373" s="9" t="s">
        <v>1480</v>
      </c>
    </row>
    <row r="1374" spans="1:6">
      <c r="A1374" s="8">
        <v>1370</v>
      </c>
      <c r="B1374" s="8" t="s">
        <v>146</v>
      </c>
      <c r="C1374" s="8" t="s">
        <v>4136</v>
      </c>
      <c r="D1374" s="78" t="s">
        <v>1261</v>
      </c>
      <c r="E1374" s="8">
        <v>2003</v>
      </c>
      <c r="F1374" s="9" t="s">
        <v>1481</v>
      </c>
    </row>
    <row r="1375" spans="1:6">
      <c r="A1375" s="8">
        <v>1371</v>
      </c>
      <c r="B1375" s="8" t="s">
        <v>1351</v>
      </c>
      <c r="C1375" s="8" t="s">
        <v>4123</v>
      </c>
      <c r="D1375" s="43" t="s">
        <v>2709</v>
      </c>
      <c r="E1375" s="8">
        <v>2004</v>
      </c>
      <c r="F1375" s="9" t="s">
        <v>1482</v>
      </c>
    </row>
    <row r="1376" spans="1:6">
      <c r="A1376" s="8">
        <v>1372</v>
      </c>
      <c r="B1376" s="8" t="s">
        <v>154</v>
      </c>
      <c r="C1376" s="8" t="s">
        <v>155</v>
      </c>
      <c r="D1376" s="8" t="s">
        <v>686</v>
      </c>
      <c r="E1376" s="8">
        <v>2004</v>
      </c>
      <c r="F1376" s="9" t="s">
        <v>1483</v>
      </c>
    </row>
    <row r="1377" spans="1:6">
      <c r="A1377" s="8">
        <v>1373</v>
      </c>
      <c r="B1377" s="8" t="s">
        <v>1362</v>
      </c>
      <c r="C1377" s="8" t="s">
        <v>4173</v>
      </c>
      <c r="D1377" s="8" t="s">
        <v>689</v>
      </c>
      <c r="E1377" s="8">
        <v>2004</v>
      </c>
      <c r="F1377" s="9" t="s">
        <v>1484</v>
      </c>
    </row>
    <row r="1378" spans="1:6">
      <c r="A1378" s="8">
        <v>1374</v>
      </c>
      <c r="B1378" s="8" t="s">
        <v>156</v>
      </c>
      <c r="C1378" s="8" t="s">
        <v>4132</v>
      </c>
      <c r="D1378" s="8" t="s">
        <v>4680</v>
      </c>
      <c r="E1378" s="8">
        <v>2004</v>
      </c>
      <c r="F1378" s="9" t="s">
        <v>1485</v>
      </c>
    </row>
    <row r="1379" spans="1:6">
      <c r="A1379" s="8">
        <v>1375</v>
      </c>
      <c r="B1379" s="8" t="s">
        <v>587</v>
      </c>
      <c r="C1379" s="8" t="s">
        <v>157</v>
      </c>
      <c r="D1379" s="8" t="s">
        <v>682</v>
      </c>
      <c r="E1379" s="8">
        <v>2004</v>
      </c>
      <c r="F1379" s="9" t="s">
        <v>1486</v>
      </c>
    </row>
    <row r="1380" spans="1:6">
      <c r="A1380" s="8">
        <v>1376</v>
      </c>
      <c r="B1380" s="8" t="s">
        <v>158</v>
      </c>
      <c r="C1380" s="8" t="s">
        <v>4148</v>
      </c>
      <c r="D1380" s="8" t="s">
        <v>686</v>
      </c>
      <c r="E1380" s="8">
        <v>2004</v>
      </c>
      <c r="F1380" s="9" t="s">
        <v>1487</v>
      </c>
    </row>
    <row r="1381" spans="1:6">
      <c r="A1381" s="8">
        <v>1377</v>
      </c>
      <c r="B1381" s="8" t="s">
        <v>3029</v>
      </c>
      <c r="C1381" s="8" t="s">
        <v>4123</v>
      </c>
      <c r="D1381" s="8" t="s">
        <v>992</v>
      </c>
      <c r="E1381" s="8">
        <v>2004</v>
      </c>
      <c r="F1381" s="9" t="s">
        <v>1488</v>
      </c>
    </row>
    <row r="1382" spans="1:6">
      <c r="A1382" s="8">
        <v>1378</v>
      </c>
      <c r="B1382" s="8" t="s">
        <v>3114</v>
      </c>
      <c r="C1382" s="8" t="s">
        <v>4650</v>
      </c>
      <c r="D1382" s="8" t="s">
        <v>674</v>
      </c>
      <c r="E1382" s="8">
        <v>2004</v>
      </c>
      <c r="F1382" s="9" t="s">
        <v>1489</v>
      </c>
    </row>
    <row r="1383" spans="1:6">
      <c r="A1383" s="8">
        <v>1379</v>
      </c>
      <c r="B1383" s="8" t="s">
        <v>159</v>
      </c>
      <c r="C1383" s="8" t="s">
        <v>2787</v>
      </c>
      <c r="D1383" s="8" t="s">
        <v>676</v>
      </c>
      <c r="E1383" s="8">
        <v>2004</v>
      </c>
      <c r="F1383" s="9" t="s">
        <v>1490</v>
      </c>
    </row>
    <row r="1384" spans="1:6">
      <c r="A1384" s="8">
        <v>1380</v>
      </c>
      <c r="B1384" s="8" t="s">
        <v>160</v>
      </c>
      <c r="C1384" s="8" t="s">
        <v>4139</v>
      </c>
      <c r="D1384" s="8" t="s">
        <v>705</v>
      </c>
      <c r="E1384" s="8">
        <v>2004</v>
      </c>
      <c r="F1384" s="9" t="s">
        <v>1491</v>
      </c>
    </row>
    <row r="1385" spans="1:6">
      <c r="A1385" s="8">
        <v>1381</v>
      </c>
      <c r="B1385" s="8" t="s">
        <v>1954</v>
      </c>
      <c r="C1385" s="8" t="s">
        <v>4155</v>
      </c>
      <c r="D1385" s="8" t="s">
        <v>668</v>
      </c>
      <c r="E1385" s="8">
        <v>2004</v>
      </c>
      <c r="F1385" s="9" t="s">
        <v>1492</v>
      </c>
    </row>
    <row r="1386" spans="1:6">
      <c r="A1386" s="8">
        <v>1382</v>
      </c>
      <c r="B1386" s="8" t="s">
        <v>161</v>
      </c>
      <c r="C1386" s="8" t="s">
        <v>162</v>
      </c>
      <c r="D1386" s="8" t="s">
        <v>682</v>
      </c>
      <c r="E1386" s="8">
        <v>2004</v>
      </c>
      <c r="F1386" s="9" t="s">
        <v>1493</v>
      </c>
    </row>
    <row r="1387" spans="1:6">
      <c r="A1387" s="8">
        <v>1383</v>
      </c>
      <c r="B1387" s="8" t="s">
        <v>2048</v>
      </c>
      <c r="C1387" s="8" t="s">
        <v>4670</v>
      </c>
      <c r="D1387" s="8" t="s">
        <v>682</v>
      </c>
      <c r="E1387" s="8">
        <v>2004</v>
      </c>
      <c r="F1387" s="9" t="s">
        <v>1494</v>
      </c>
    </row>
    <row r="1388" spans="1:6">
      <c r="A1388" s="8">
        <v>1384</v>
      </c>
      <c r="B1388" s="8" t="s">
        <v>163</v>
      </c>
      <c r="C1388" s="8" t="s">
        <v>164</v>
      </c>
      <c r="D1388" s="8" t="s">
        <v>668</v>
      </c>
      <c r="E1388" s="8">
        <v>2004</v>
      </c>
      <c r="F1388" s="9" t="s">
        <v>1495</v>
      </c>
    </row>
    <row r="1389" spans="1:6">
      <c r="A1389" s="8">
        <v>1385</v>
      </c>
      <c r="B1389" s="8" t="s">
        <v>165</v>
      </c>
      <c r="C1389" s="8" t="s">
        <v>4118</v>
      </c>
      <c r="D1389" s="8" t="s">
        <v>713</v>
      </c>
      <c r="E1389" s="8">
        <v>2004</v>
      </c>
      <c r="F1389" s="9" t="s">
        <v>1496</v>
      </c>
    </row>
    <row r="1390" spans="1:6">
      <c r="A1390" s="8">
        <v>1386</v>
      </c>
      <c r="B1390" s="8" t="s">
        <v>166</v>
      </c>
      <c r="C1390" s="8" t="s">
        <v>4715</v>
      </c>
      <c r="D1390" s="8" t="s">
        <v>682</v>
      </c>
      <c r="E1390" s="8">
        <v>2004</v>
      </c>
      <c r="F1390" s="9" t="s">
        <v>1497</v>
      </c>
    </row>
    <row r="1391" spans="1:6">
      <c r="A1391" s="8">
        <v>1387</v>
      </c>
      <c r="B1391" s="8" t="s">
        <v>167</v>
      </c>
      <c r="C1391" s="8" t="s">
        <v>4160</v>
      </c>
      <c r="D1391" s="8" t="s">
        <v>670</v>
      </c>
      <c r="E1391" s="8">
        <v>2004</v>
      </c>
      <c r="F1391" s="9" t="s">
        <v>1498</v>
      </c>
    </row>
    <row r="1392" spans="1:6">
      <c r="A1392" s="8">
        <v>1388</v>
      </c>
      <c r="B1392" s="8" t="s">
        <v>168</v>
      </c>
      <c r="C1392" s="8" t="s">
        <v>4118</v>
      </c>
      <c r="D1392" s="8" t="s">
        <v>690</v>
      </c>
      <c r="E1392" s="8">
        <v>2004</v>
      </c>
      <c r="F1392" s="9" t="s">
        <v>1499</v>
      </c>
    </row>
    <row r="1393" spans="1:7">
      <c r="A1393" s="8">
        <v>1389</v>
      </c>
      <c r="B1393" s="8" t="s">
        <v>169</v>
      </c>
      <c r="C1393" s="8" t="s">
        <v>4148</v>
      </c>
      <c r="D1393" s="8" t="s">
        <v>690</v>
      </c>
      <c r="E1393" s="8">
        <v>2004</v>
      </c>
      <c r="F1393" s="9" t="s">
        <v>1500</v>
      </c>
    </row>
    <row r="1394" spans="1:7">
      <c r="A1394" s="8">
        <v>1390</v>
      </c>
      <c r="B1394" s="8" t="s">
        <v>170</v>
      </c>
      <c r="C1394" s="8" t="s">
        <v>4173</v>
      </c>
      <c r="D1394" s="41" t="s">
        <v>1560</v>
      </c>
      <c r="E1394" s="8">
        <v>2004</v>
      </c>
      <c r="F1394" s="9" t="s">
        <v>1501</v>
      </c>
    </row>
    <row r="1395" spans="1:7">
      <c r="A1395" s="8">
        <v>1391</v>
      </c>
      <c r="B1395" s="8" t="s">
        <v>171</v>
      </c>
      <c r="C1395" s="8" t="s">
        <v>4175</v>
      </c>
      <c r="D1395" s="8" t="s">
        <v>714</v>
      </c>
      <c r="E1395" s="8">
        <v>2004</v>
      </c>
      <c r="F1395" s="9" t="s">
        <v>1502</v>
      </c>
    </row>
    <row r="1396" spans="1:7">
      <c r="A1396" s="8">
        <v>1392</v>
      </c>
      <c r="B1396" s="8" t="s">
        <v>172</v>
      </c>
      <c r="C1396" s="8" t="s">
        <v>4174</v>
      </c>
      <c r="D1396" s="8" t="s">
        <v>678</v>
      </c>
      <c r="E1396" s="8">
        <v>2004</v>
      </c>
      <c r="F1396" s="9" t="s">
        <v>1503</v>
      </c>
    </row>
    <row r="1397" spans="1:7">
      <c r="A1397" s="8">
        <v>1393</v>
      </c>
      <c r="B1397" s="8" t="s">
        <v>4088</v>
      </c>
      <c r="C1397" s="8" t="s">
        <v>4131</v>
      </c>
      <c r="D1397" s="8" t="s">
        <v>690</v>
      </c>
      <c r="E1397" s="8">
        <v>2004</v>
      </c>
      <c r="F1397" s="9" t="s">
        <v>1504</v>
      </c>
    </row>
    <row r="1398" spans="1:7">
      <c r="A1398" s="8">
        <v>1394</v>
      </c>
      <c r="B1398" s="8" t="s">
        <v>4088</v>
      </c>
      <c r="C1398" s="8" t="s">
        <v>4123</v>
      </c>
      <c r="D1398" s="8" t="s">
        <v>714</v>
      </c>
      <c r="E1398" s="8">
        <v>2004</v>
      </c>
      <c r="F1398" s="9" t="s">
        <v>1505</v>
      </c>
    </row>
    <row r="1399" spans="1:7">
      <c r="A1399" s="8">
        <v>1395</v>
      </c>
      <c r="B1399" s="8" t="s">
        <v>173</v>
      </c>
      <c r="C1399" s="8" t="s">
        <v>4681</v>
      </c>
      <c r="D1399" s="8" t="s">
        <v>669</v>
      </c>
      <c r="E1399" s="8">
        <v>2004</v>
      </c>
      <c r="F1399" s="9" t="s">
        <v>1506</v>
      </c>
    </row>
    <row r="1400" spans="1:7">
      <c r="A1400" s="8">
        <v>1396</v>
      </c>
      <c r="B1400" s="97" t="s">
        <v>950</v>
      </c>
      <c r="C1400" s="41" t="s">
        <v>951</v>
      </c>
      <c r="D1400" s="97" t="s">
        <v>668</v>
      </c>
      <c r="E1400" s="41">
        <v>2005</v>
      </c>
      <c r="F1400" s="108" t="s">
        <v>993</v>
      </c>
      <c r="G1400" s="8" t="str">
        <f t="shared" ref="G1400:G1431" si="0">CONCATENATE(A1400," - ",E1400)</f>
        <v>1396 - 2005</v>
      </c>
    </row>
    <row r="1401" spans="1:7">
      <c r="A1401" s="8">
        <v>1397</v>
      </c>
      <c r="B1401" s="97" t="s">
        <v>1460</v>
      </c>
      <c r="C1401" s="41" t="s">
        <v>952</v>
      </c>
      <c r="D1401" s="97" t="s">
        <v>668</v>
      </c>
      <c r="E1401" s="41">
        <v>2005</v>
      </c>
      <c r="F1401" s="108" t="s">
        <v>994</v>
      </c>
      <c r="G1401" s="8" t="str">
        <f t="shared" si="0"/>
        <v>1397 - 2005</v>
      </c>
    </row>
    <row r="1402" spans="1:7">
      <c r="A1402" s="8">
        <v>1398</v>
      </c>
      <c r="B1402" s="97" t="s">
        <v>2724</v>
      </c>
      <c r="C1402" s="41" t="s">
        <v>953</v>
      </c>
      <c r="D1402" s="97" t="s">
        <v>668</v>
      </c>
      <c r="E1402" s="41">
        <v>2005</v>
      </c>
      <c r="F1402" s="108" t="s">
        <v>995</v>
      </c>
      <c r="G1402" s="8" t="str">
        <f t="shared" si="0"/>
        <v>1398 - 2005</v>
      </c>
    </row>
    <row r="1403" spans="1:7">
      <c r="A1403" s="8">
        <v>1399</v>
      </c>
      <c r="B1403" s="48" t="s">
        <v>1583</v>
      </c>
      <c r="C1403" s="86" t="s">
        <v>2721</v>
      </c>
      <c r="D1403" s="43" t="s">
        <v>2710</v>
      </c>
      <c r="E1403" s="41">
        <v>2005</v>
      </c>
      <c r="F1403" s="108" t="s">
        <v>996</v>
      </c>
      <c r="G1403" s="8" t="str">
        <f t="shared" si="0"/>
        <v>1399 - 2005</v>
      </c>
    </row>
    <row r="1404" spans="1:7">
      <c r="A1404" s="8">
        <v>1400</v>
      </c>
      <c r="B1404" s="97" t="s">
        <v>1622</v>
      </c>
      <c r="C1404" s="41" t="s">
        <v>954</v>
      </c>
      <c r="D1404" s="43" t="s">
        <v>1266</v>
      </c>
      <c r="E1404" s="41">
        <v>2005</v>
      </c>
      <c r="F1404" s="108" t="s">
        <v>997</v>
      </c>
      <c r="G1404" s="8" t="str">
        <f t="shared" si="0"/>
        <v>1400 - 2005</v>
      </c>
    </row>
    <row r="1405" spans="1:7">
      <c r="A1405" s="8">
        <v>1401</v>
      </c>
      <c r="B1405" s="97" t="s">
        <v>1622</v>
      </c>
      <c r="C1405" s="41" t="s">
        <v>955</v>
      </c>
      <c r="D1405" s="78" t="s">
        <v>1261</v>
      </c>
      <c r="E1405" s="41">
        <v>2005</v>
      </c>
      <c r="F1405" s="108" t="s">
        <v>998</v>
      </c>
      <c r="G1405" s="8" t="str">
        <f t="shared" si="0"/>
        <v>1401 - 2005</v>
      </c>
    </row>
    <row r="1406" spans="1:7">
      <c r="A1406" s="8">
        <v>1402</v>
      </c>
      <c r="B1406" s="97" t="s">
        <v>956</v>
      </c>
      <c r="C1406" s="41" t="s">
        <v>957</v>
      </c>
      <c r="D1406" s="97" t="s">
        <v>705</v>
      </c>
      <c r="E1406" s="41">
        <v>2005</v>
      </c>
      <c r="F1406" s="108" t="s">
        <v>999</v>
      </c>
      <c r="G1406" s="8" t="str">
        <f t="shared" si="0"/>
        <v>1402 - 2005</v>
      </c>
    </row>
    <row r="1407" spans="1:7">
      <c r="A1407" s="8">
        <v>1403</v>
      </c>
      <c r="B1407" s="97" t="s">
        <v>958</v>
      </c>
      <c r="C1407" s="41" t="s">
        <v>959</v>
      </c>
      <c r="D1407" s="97" t="s">
        <v>682</v>
      </c>
      <c r="E1407" s="41">
        <v>2005</v>
      </c>
      <c r="F1407" s="108" t="s">
        <v>1000</v>
      </c>
      <c r="G1407" s="8" t="str">
        <f t="shared" si="0"/>
        <v>1403 - 2005</v>
      </c>
    </row>
    <row r="1408" spans="1:7">
      <c r="A1408" s="8">
        <v>1404</v>
      </c>
      <c r="B1408" s="97" t="s">
        <v>3139</v>
      </c>
      <c r="C1408" s="41" t="s">
        <v>960</v>
      </c>
      <c r="D1408" s="97" t="s">
        <v>690</v>
      </c>
      <c r="E1408" s="41">
        <v>2005</v>
      </c>
      <c r="F1408" s="108" t="s">
        <v>1001</v>
      </c>
      <c r="G1408" s="8" t="str">
        <f t="shared" si="0"/>
        <v>1404 - 2005</v>
      </c>
    </row>
    <row r="1409" spans="1:7">
      <c r="A1409" s="8">
        <v>1405</v>
      </c>
      <c r="B1409" s="97" t="s">
        <v>3152</v>
      </c>
      <c r="C1409" s="41" t="s">
        <v>961</v>
      </c>
      <c r="D1409" s="97" t="s">
        <v>675</v>
      </c>
      <c r="E1409" s="41">
        <v>2005</v>
      </c>
      <c r="F1409" s="108" t="s">
        <v>1002</v>
      </c>
      <c r="G1409" s="8" t="str">
        <f t="shared" si="0"/>
        <v>1405 - 2005</v>
      </c>
    </row>
    <row r="1410" spans="1:7">
      <c r="A1410" s="8">
        <v>1406</v>
      </c>
      <c r="B1410" s="97" t="s">
        <v>962</v>
      </c>
      <c r="C1410" s="41" t="s">
        <v>963</v>
      </c>
      <c r="D1410" s="8" t="s">
        <v>992</v>
      </c>
      <c r="E1410" s="41">
        <v>2005</v>
      </c>
      <c r="F1410" s="108" t="s">
        <v>1003</v>
      </c>
      <c r="G1410" s="8" t="str">
        <f t="shared" si="0"/>
        <v>1406 - 2005</v>
      </c>
    </row>
    <row r="1411" spans="1:7">
      <c r="A1411" s="8">
        <v>1407</v>
      </c>
      <c r="B1411" s="97" t="s">
        <v>964</v>
      </c>
      <c r="C1411" s="41" t="s">
        <v>965</v>
      </c>
      <c r="D1411" s="48" t="s">
        <v>2088</v>
      </c>
      <c r="E1411" s="41">
        <v>2005</v>
      </c>
      <c r="F1411" s="108" t="s">
        <v>1004</v>
      </c>
      <c r="G1411" s="8" t="str">
        <f t="shared" si="0"/>
        <v>1407 - 2005</v>
      </c>
    </row>
    <row r="1412" spans="1:7">
      <c r="A1412" s="8">
        <v>1408</v>
      </c>
      <c r="B1412" s="97" t="s">
        <v>966</v>
      </c>
      <c r="C1412" s="41" t="s">
        <v>967</v>
      </c>
      <c r="D1412" s="43" t="s">
        <v>1262</v>
      </c>
      <c r="E1412" s="41">
        <v>2005</v>
      </c>
      <c r="F1412" s="108" t="s">
        <v>1005</v>
      </c>
      <c r="G1412" s="8" t="str">
        <f t="shared" si="0"/>
        <v>1408 - 2005</v>
      </c>
    </row>
    <row r="1413" spans="1:7">
      <c r="A1413" s="8">
        <v>1409</v>
      </c>
      <c r="B1413" s="97" t="s">
        <v>968</v>
      </c>
      <c r="C1413" s="41" t="s">
        <v>969</v>
      </c>
      <c r="D1413" s="97" t="s">
        <v>668</v>
      </c>
      <c r="E1413" s="41">
        <v>2005</v>
      </c>
      <c r="F1413" s="108" t="s">
        <v>1006</v>
      </c>
      <c r="G1413" s="8" t="str">
        <f t="shared" si="0"/>
        <v>1409 - 2005</v>
      </c>
    </row>
    <row r="1414" spans="1:7">
      <c r="A1414" s="8">
        <v>1410</v>
      </c>
      <c r="B1414" s="97" t="s">
        <v>970</v>
      </c>
      <c r="C1414" s="41" t="s">
        <v>971</v>
      </c>
      <c r="D1414" s="43" t="s">
        <v>2710</v>
      </c>
      <c r="E1414" s="41">
        <v>2005</v>
      </c>
      <c r="F1414" s="108" t="s">
        <v>1007</v>
      </c>
      <c r="G1414" s="8" t="str">
        <f t="shared" si="0"/>
        <v>1410 - 2005</v>
      </c>
    </row>
    <row r="1415" spans="1:7">
      <c r="A1415" s="8">
        <v>1411</v>
      </c>
      <c r="B1415" s="97" t="s">
        <v>972</v>
      </c>
      <c r="C1415" s="41" t="s">
        <v>973</v>
      </c>
      <c r="D1415" s="97" t="s">
        <v>668</v>
      </c>
      <c r="E1415" s="41">
        <v>2005</v>
      </c>
      <c r="F1415" s="108" t="s">
        <v>1008</v>
      </c>
      <c r="G1415" s="8" t="str">
        <f t="shared" si="0"/>
        <v>1411 - 2005</v>
      </c>
    </row>
    <row r="1416" spans="1:7">
      <c r="A1416" s="8">
        <v>1412</v>
      </c>
      <c r="B1416" s="97" t="s">
        <v>3289</v>
      </c>
      <c r="C1416" s="41" t="s">
        <v>974</v>
      </c>
      <c r="D1416" s="97" t="s">
        <v>668</v>
      </c>
      <c r="E1416" s="41">
        <v>2005</v>
      </c>
      <c r="F1416" s="108" t="s">
        <v>1009</v>
      </c>
      <c r="G1416" s="8" t="str">
        <f t="shared" si="0"/>
        <v>1412 - 2005</v>
      </c>
    </row>
    <row r="1417" spans="1:7">
      <c r="A1417" s="8">
        <v>1413</v>
      </c>
      <c r="B1417" s="97" t="s">
        <v>3298</v>
      </c>
      <c r="C1417" s="41" t="s">
        <v>975</v>
      </c>
      <c r="D1417" s="97" t="s">
        <v>668</v>
      </c>
      <c r="E1417" s="41">
        <v>2005</v>
      </c>
      <c r="F1417" s="108" t="s">
        <v>1010</v>
      </c>
      <c r="G1417" s="8" t="str">
        <f t="shared" si="0"/>
        <v>1413 - 2005</v>
      </c>
    </row>
    <row r="1418" spans="1:7">
      <c r="A1418" s="8">
        <v>1414</v>
      </c>
      <c r="B1418" s="97" t="s">
        <v>976</v>
      </c>
      <c r="C1418" s="41" t="s">
        <v>977</v>
      </c>
      <c r="D1418" s="48" t="s">
        <v>2758</v>
      </c>
      <c r="E1418" s="41">
        <v>2005</v>
      </c>
      <c r="F1418" s="108" t="s">
        <v>1011</v>
      </c>
      <c r="G1418" s="8" t="str">
        <f t="shared" si="0"/>
        <v>1414 - 2005</v>
      </c>
    </row>
    <row r="1419" spans="1:7">
      <c r="A1419" s="8">
        <v>1415</v>
      </c>
      <c r="B1419" s="97" t="s">
        <v>1180</v>
      </c>
      <c r="C1419" s="41" t="s">
        <v>978</v>
      </c>
      <c r="D1419" s="97" t="s">
        <v>694</v>
      </c>
      <c r="E1419" s="41">
        <v>2005</v>
      </c>
      <c r="F1419" s="108" t="s">
        <v>1012</v>
      </c>
      <c r="G1419" s="8" t="str">
        <f t="shared" si="0"/>
        <v>1415 - 2005</v>
      </c>
    </row>
    <row r="1420" spans="1:7">
      <c r="A1420" s="8">
        <v>1416</v>
      </c>
      <c r="B1420" s="97" t="s">
        <v>979</v>
      </c>
      <c r="C1420" s="41" t="s">
        <v>980</v>
      </c>
      <c r="D1420" s="97" t="s">
        <v>696</v>
      </c>
      <c r="E1420" s="41">
        <v>2005</v>
      </c>
      <c r="F1420" s="108" t="s">
        <v>1013</v>
      </c>
      <c r="G1420" s="8" t="str">
        <f t="shared" si="0"/>
        <v>1416 - 2005</v>
      </c>
    </row>
    <row r="1421" spans="1:7">
      <c r="A1421" s="8">
        <v>1417</v>
      </c>
      <c r="B1421" s="97" t="s">
        <v>981</v>
      </c>
      <c r="C1421" s="41" t="s">
        <v>982</v>
      </c>
      <c r="D1421" s="97" t="s">
        <v>677</v>
      </c>
      <c r="E1421" s="41">
        <v>2005</v>
      </c>
      <c r="F1421" s="108" t="s">
        <v>1014</v>
      </c>
      <c r="G1421" s="8" t="str">
        <f t="shared" si="0"/>
        <v>1417 - 2005</v>
      </c>
    </row>
    <row r="1422" spans="1:7">
      <c r="A1422" s="8">
        <v>1418</v>
      </c>
      <c r="B1422" s="97" t="s">
        <v>1217</v>
      </c>
      <c r="C1422" s="41" t="s">
        <v>983</v>
      </c>
      <c r="D1422" s="97" t="s">
        <v>682</v>
      </c>
      <c r="E1422" s="41">
        <v>2005</v>
      </c>
      <c r="F1422" s="108" t="s">
        <v>1015</v>
      </c>
      <c r="G1422" s="8" t="str">
        <f t="shared" si="0"/>
        <v>1418 - 2005</v>
      </c>
    </row>
    <row r="1423" spans="1:7">
      <c r="A1423" s="8">
        <v>1419</v>
      </c>
      <c r="B1423" s="97" t="s">
        <v>984</v>
      </c>
      <c r="C1423" s="41" t="s">
        <v>985</v>
      </c>
      <c r="D1423" s="97" t="s">
        <v>714</v>
      </c>
      <c r="E1423" s="41">
        <v>2005</v>
      </c>
      <c r="F1423" s="108" t="s">
        <v>1016</v>
      </c>
      <c r="G1423" s="8" t="str">
        <f t="shared" si="0"/>
        <v>1419 - 2005</v>
      </c>
    </row>
    <row r="1424" spans="1:7">
      <c r="A1424" s="8">
        <v>1420</v>
      </c>
      <c r="B1424" s="97" t="s">
        <v>2917</v>
      </c>
      <c r="C1424" s="41" t="s">
        <v>986</v>
      </c>
      <c r="D1424" s="97" t="s">
        <v>670</v>
      </c>
      <c r="E1424" s="41">
        <v>2005</v>
      </c>
      <c r="F1424" s="108" t="s">
        <v>1017</v>
      </c>
      <c r="G1424" s="8" t="str">
        <f t="shared" si="0"/>
        <v>1420 - 2005</v>
      </c>
    </row>
    <row r="1425" spans="1:7">
      <c r="A1425" s="8">
        <v>1421</v>
      </c>
      <c r="B1425" s="97" t="s">
        <v>987</v>
      </c>
      <c r="C1425" s="41" t="s">
        <v>3417</v>
      </c>
      <c r="D1425" s="97" t="s">
        <v>686</v>
      </c>
      <c r="E1425" s="41">
        <v>2005</v>
      </c>
      <c r="F1425" s="108" t="s">
        <v>1018</v>
      </c>
      <c r="G1425" s="8" t="str">
        <f t="shared" si="0"/>
        <v>1421 - 2005</v>
      </c>
    </row>
    <row r="1426" spans="1:7">
      <c r="A1426" s="8">
        <v>1422</v>
      </c>
      <c r="B1426" s="102" t="s">
        <v>988</v>
      </c>
      <c r="C1426" s="41" t="s">
        <v>989</v>
      </c>
      <c r="D1426" s="8" t="s">
        <v>992</v>
      </c>
      <c r="E1426" s="41">
        <v>2005</v>
      </c>
      <c r="F1426" s="108" t="s">
        <v>1019</v>
      </c>
      <c r="G1426" s="8" t="str">
        <f t="shared" si="0"/>
        <v>1422 - 2005</v>
      </c>
    </row>
    <row r="1427" spans="1:7">
      <c r="A1427" s="8">
        <v>1423</v>
      </c>
      <c r="B1427" s="97" t="s">
        <v>990</v>
      </c>
      <c r="C1427" s="109" t="s">
        <v>991</v>
      </c>
      <c r="D1427" s="97" t="s">
        <v>690</v>
      </c>
      <c r="E1427" s="109">
        <v>2005</v>
      </c>
      <c r="F1427" s="27" t="s">
        <v>1020</v>
      </c>
      <c r="G1427" s="8" t="str">
        <f t="shared" si="0"/>
        <v>1423 - 2005</v>
      </c>
    </row>
    <row r="1428" spans="1:7" s="94" customFormat="1">
      <c r="A1428" s="94">
        <v>1424</v>
      </c>
      <c r="B1428" s="103" t="s">
        <v>1629</v>
      </c>
      <c r="C1428" s="94" t="s">
        <v>4173</v>
      </c>
      <c r="D1428" s="103" t="s">
        <v>10</v>
      </c>
      <c r="E1428" s="94">
        <v>2006</v>
      </c>
      <c r="F1428" s="95" t="s">
        <v>22</v>
      </c>
      <c r="G1428" s="8" t="str">
        <f t="shared" si="0"/>
        <v>1424 - 2006</v>
      </c>
    </row>
    <row r="1429" spans="1:7" s="94" customFormat="1">
      <c r="A1429" s="94">
        <v>1425</v>
      </c>
      <c r="B1429" s="103" t="s">
        <v>4613</v>
      </c>
      <c r="C1429" s="94" t="s">
        <v>1676</v>
      </c>
      <c r="D1429" s="103" t="s">
        <v>11</v>
      </c>
      <c r="E1429" s="94">
        <v>2006</v>
      </c>
      <c r="F1429" s="95" t="s">
        <v>23</v>
      </c>
      <c r="G1429" s="8" t="str">
        <f t="shared" si="0"/>
        <v>1425 - 2006</v>
      </c>
    </row>
    <row r="1430" spans="1:7" s="94" customFormat="1">
      <c r="A1430" s="94">
        <v>1426</v>
      </c>
      <c r="B1430" s="103" t="s">
        <v>4614</v>
      </c>
      <c r="C1430" s="94" t="s">
        <v>3</v>
      </c>
      <c r="D1430" s="103" t="s">
        <v>12</v>
      </c>
      <c r="E1430" s="94">
        <v>2006</v>
      </c>
      <c r="F1430" s="95" t="s">
        <v>24</v>
      </c>
      <c r="G1430" s="8" t="str">
        <f t="shared" si="0"/>
        <v>1426 - 2006</v>
      </c>
    </row>
    <row r="1431" spans="1:7" s="94" customFormat="1">
      <c r="A1431" s="94">
        <v>1427</v>
      </c>
      <c r="B1431" s="103" t="s">
        <v>1460</v>
      </c>
      <c r="C1431" s="94" t="s">
        <v>4709</v>
      </c>
      <c r="D1431" s="103" t="s">
        <v>13</v>
      </c>
      <c r="E1431" s="94">
        <v>2006</v>
      </c>
      <c r="F1431" s="95" t="s">
        <v>25</v>
      </c>
      <c r="G1431" s="8" t="str">
        <f t="shared" si="0"/>
        <v>1427 - 2006</v>
      </c>
    </row>
    <row r="1432" spans="1:7" s="94" customFormat="1">
      <c r="A1432" s="94">
        <v>1428</v>
      </c>
      <c r="B1432" s="103" t="s">
        <v>4615</v>
      </c>
      <c r="C1432" s="94" t="s">
        <v>4173</v>
      </c>
      <c r="D1432" s="103" t="s">
        <v>10</v>
      </c>
      <c r="E1432" s="94">
        <v>2006</v>
      </c>
      <c r="F1432" s="95" t="s">
        <v>26</v>
      </c>
      <c r="G1432" s="8" t="str">
        <f t="shared" ref="G1432:G1463" si="1">CONCATENATE(A1432," - ",E1432)</f>
        <v>1428 - 2006</v>
      </c>
    </row>
    <row r="1433" spans="1:7" s="94" customFormat="1">
      <c r="A1433" s="94">
        <v>1429</v>
      </c>
      <c r="B1433" s="103" t="s">
        <v>4616</v>
      </c>
      <c r="C1433" s="94" t="s">
        <v>4</v>
      </c>
      <c r="D1433" s="103" t="s">
        <v>13</v>
      </c>
      <c r="E1433" s="94">
        <v>2006</v>
      </c>
      <c r="F1433" s="95" t="s">
        <v>27</v>
      </c>
      <c r="G1433" s="8" t="str">
        <f t="shared" si="1"/>
        <v>1429 - 2006</v>
      </c>
    </row>
    <row r="1434" spans="1:7" s="94" customFormat="1">
      <c r="A1434" s="94">
        <v>1430</v>
      </c>
      <c r="B1434" s="103" t="s">
        <v>4617</v>
      </c>
      <c r="C1434" s="94" t="s">
        <v>4145</v>
      </c>
      <c r="D1434" s="103" t="s">
        <v>14</v>
      </c>
      <c r="E1434" s="94">
        <v>2006</v>
      </c>
      <c r="F1434" s="95" t="s">
        <v>28</v>
      </c>
      <c r="G1434" s="8" t="str">
        <f t="shared" si="1"/>
        <v>1430 - 2006</v>
      </c>
    </row>
    <row r="1435" spans="1:7" s="94" customFormat="1">
      <c r="A1435" s="94">
        <v>1431</v>
      </c>
      <c r="B1435" s="103" t="s">
        <v>2395</v>
      </c>
      <c r="C1435" s="94" t="s">
        <v>5</v>
      </c>
      <c r="D1435" s="8" t="s">
        <v>711</v>
      </c>
      <c r="E1435" s="94">
        <v>2006</v>
      </c>
      <c r="F1435" s="95" t="s">
        <v>29</v>
      </c>
      <c r="G1435" s="8" t="str">
        <f t="shared" si="1"/>
        <v>1431 - 2006</v>
      </c>
    </row>
    <row r="1436" spans="1:7" s="94" customFormat="1">
      <c r="A1436" s="94">
        <v>1432</v>
      </c>
      <c r="B1436" s="103" t="s">
        <v>4618</v>
      </c>
      <c r="C1436" s="94" t="s">
        <v>4145</v>
      </c>
      <c r="D1436" s="103" t="s">
        <v>15</v>
      </c>
      <c r="E1436" s="94">
        <v>2006</v>
      </c>
      <c r="F1436" s="95" t="s">
        <v>30</v>
      </c>
      <c r="G1436" s="8" t="str">
        <f t="shared" si="1"/>
        <v>1432 - 2006</v>
      </c>
    </row>
    <row r="1437" spans="1:7" s="94" customFormat="1">
      <c r="A1437" s="94">
        <v>1433</v>
      </c>
      <c r="B1437" s="103" t="s">
        <v>4619</v>
      </c>
      <c r="C1437" s="94" t="s">
        <v>4139</v>
      </c>
      <c r="D1437" s="103" t="s">
        <v>16</v>
      </c>
      <c r="E1437" s="94">
        <v>2006</v>
      </c>
      <c r="F1437" s="95" t="s">
        <v>31</v>
      </c>
      <c r="G1437" s="8" t="str">
        <f t="shared" si="1"/>
        <v>1433 - 2006</v>
      </c>
    </row>
    <row r="1438" spans="1:7" s="94" customFormat="1">
      <c r="A1438" s="94">
        <v>1434</v>
      </c>
      <c r="B1438" s="103" t="s">
        <v>2448</v>
      </c>
      <c r="C1438" s="94" t="s">
        <v>627</v>
      </c>
      <c r="D1438" s="103" t="s">
        <v>17</v>
      </c>
      <c r="E1438" s="94">
        <v>2006</v>
      </c>
      <c r="F1438" s="95" t="s">
        <v>32</v>
      </c>
      <c r="G1438" s="8" t="str">
        <f t="shared" si="1"/>
        <v>1434 - 2006</v>
      </c>
    </row>
    <row r="1439" spans="1:7" s="94" customFormat="1">
      <c r="A1439" s="94">
        <v>1435</v>
      </c>
      <c r="B1439" s="103" t="s">
        <v>3055</v>
      </c>
      <c r="C1439" s="94" t="s">
        <v>951</v>
      </c>
      <c r="D1439" s="103" t="s">
        <v>18</v>
      </c>
      <c r="E1439" s="94">
        <v>2006</v>
      </c>
      <c r="F1439" s="95" t="s">
        <v>33</v>
      </c>
      <c r="G1439" s="8" t="str">
        <f t="shared" si="1"/>
        <v>1435 - 2006</v>
      </c>
    </row>
    <row r="1440" spans="1:7" s="94" customFormat="1">
      <c r="A1440" s="94">
        <v>1436</v>
      </c>
      <c r="B1440" s="103" t="s">
        <v>4620</v>
      </c>
      <c r="C1440" s="94" t="s">
        <v>4120</v>
      </c>
      <c r="D1440" s="103" t="s">
        <v>11</v>
      </c>
      <c r="E1440" s="94">
        <v>2006</v>
      </c>
      <c r="F1440" s="95" t="s">
        <v>34</v>
      </c>
      <c r="G1440" s="8" t="str">
        <f t="shared" si="1"/>
        <v>1436 - 2006</v>
      </c>
    </row>
    <row r="1441" spans="1:7" s="94" customFormat="1">
      <c r="A1441" s="94">
        <v>1437</v>
      </c>
      <c r="B1441" s="103" t="s">
        <v>4621</v>
      </c>
      <c r="C1441" s="94" t="s">
        <v>773</v>
      </c>
      <c r="D1441" s="103" t="s">
        <v>19</v>
      </c>
      <c r="E1441" s="94">
        <v>2006</v>
      </c>
      <c r="F1441" s="95" t="s">
        <v>35</v>
      </c>
      <c r="G1441" s="8" t="str">
        <f t="shared" si="1"/>
        <v>1437 - 2006</v>
      </c>
    </row>
    <row r="1442" spans="1:7" s="94" customFormat="1">
      <c r="A1442" s="94">
        <v>1438</v>
      </c>
      <c r="B1442" s="103" t="s">
        <v>4622</v>
      </c>
      <c r="C1442" s="94" t="s">
        <v>4672</v>
      </c>
      <c r="D1442" s="103" t="s">
        <v>11</v>
      </c>
      <c r="E1442" s="94">
        <v>2006</v>
      </c>
      <c r="F1442" s="95" t="s">
        <v>36</v>
      </c>
      <c r="G1442" s="8" t="str">
        <f t="shared" si="1"/>
        <v>1438 - 2006</v>
      </c>
    </row>
    <row r="1443" spans="1:7" s="94" customFormat="1">
      <c r="A1443" s="94">
        <v>1439</v>
      </c>
      <c r="B1443" s="103" t="s">
        <v>4623</v>
      </c>
      <c r="C1443" s="94" t="s">
        <v>6</v>
      </c>
      <c r="D1443" s="103" t="s">
        <v>15</v>
      </c>
      <c r="E1443" s="94">
        <v>2006</v>
      </c>
      <c r="F1443" s="95" t="s">
        <v>37</v>
      </c>
      <c r="G1443" s="8" t="str">
        <f t="shared" si="1"/>
        <v>1439 - 2006</v>
      </c>
    </row>
    <row r="1444" spans="1:7" s="94" customFormat="1">
      <c r="A1444" s="94">
        <v>1440</v>
      </c>
      <c r="B1444" s="103" t="s">
        <v>4624</v>
      </c>
      <c r="C1444" s="94" t="s">
        <v>4123</v>
      </c>
      <c r="D1444" s="103" t="s">
        <v>16</v>
      </c>
      <c r="E1444" s="94">
        <v>2006</v>
      </c>
      <c r="F1444" s="95" t="s">
        <v>4599</v>
      </c>
      <c r="G1444" s="8" t="str">
        <f t="shared" si="1"/>
        <v>1440 - 2006</v>
      </c>
    </row>
    <row r="1445" spans="1:7" s="94" customFormat="1">
      <c r="A1445" s="94">
        <v>1441</v>
      </c>
      <c r="B1445" s="103" t="s">
        <v>2019</v>
      </c>
      <c r="C1445" s="94" t="s">
        <v>7</v>
      </c>
      <c r="D1445" s="103" t="s">
        <v>14</v>
      </c>
      <c r="E1445" s="94">
        <v>2006</v>
      </c>
      <c r="F1445" s="95" t="s">
        <v>4600</v>
      </c>
      <c r="G1445" s="8" t="str">
        <f t="shared" si="1"/>
        <v>1441 - 2006</v>
      </c>
    </row>
    <row r="1446" spans="1:7" s="94" customFormat="1">
      <c r="A1446" s="94">
        <v>1442</v>
      </c>
      <c r="B1446" s="103" t="s">
        <v>2044</v>
      </c>
      <c r="C1446" s="94" t="s">
        <v>8</v>
      </c>
      <c r="D1446" s="103" t="s">
        <v>11</v>
      </c>
      <c r="E1446" s="94">
        <v>2006</v>
      </c>
      <c r="F1446" s="95" t="s">
        <v>4601</v>
      </c>
      <c r="G1446" s="8" t="str">
        <f t="shared" si="1"/>
        <v>1442 - 2006</v>
      </c>
    </row>
    <row r="1447" spans="1:7" s="94" customFormat="1">
      <c r="A1447" s="94">
        <v>1443</v>
      </c>
      <c r="B1447" s="103" t="s">
        <v>3237</v>
      </c>
      <c r="C1447" s="94" t="s">
        <v>2066</v>
      </c>
      <c r="D1447" s="103" t="s">
        <v>17</v>
      </c>
      <c r="E1447" s="94">
        <v>2006</v>
      </c>
      <c r="F1447" s="95" t="s">
        <v>4602</v>
      </c>
      <c r="G1447" s="8" t="str">
        <f t="shared" si="1"/>
        <v>1443 - 2006</v>
      </c>
    </row>
    <row r="1448" spans="1:7" s="94" customFormat="1">
      <c r="A1448" s="94">
        <v>1444</v>
      </c>
      <c r="B1448" s="103" t="s">
        <v>3247</v>
      </c>
      <c r="C1448" s="94" t="s">
        <v>4670</v>
      </c>
      <c r="D1448" s="103" t="s">
        <v>17</v>
      </c>
      <c r="E1448" s="94">
        <v>2006</v>
      </c>
      <c r="F1448" s="95" t="s">
        <v>4603</v>
      </c>
      <c r="G1448" s="8" t="str">
        <f t="shared" si="1"/>
        <v>1444 - 2006</v>
      </c>
    </row>
    <row r="1449" spans="1:7" s="94" customFormat="1">
      <c r="A1449" s="94">
        <v>1445</v>
      </c>
      <c r="B1449" s="103" t="s">
        <v>4625</v>
      </c>
      <c r="C1449" s="94" t="s">
        <v>9</v>
      </c>
      <c r="D1449" s="103" t="s">
        <v>20</v>
      </c>
      <c r="E1449" s="94">
        <v>2006</v>
      </c>
      <c r="F1449" s="95" t="s">
        <v>4604</v>
      </c>
      <c r="G1449" s="8" t="str">
        <f t="shared" si="1"/>
        <v>1445 - 2006</v>
      </c>
    </row>
    <row r="1450" spans="1:7" s="94" customFormat="1">
      <c r="A1450" s="94">
        <v>1446</v>
      </c>
      <c r="B1450" s="103" t="s">
        <v>4626</v>
      </c>
      <c r="C1450" s="94" t="s">
        <v>3113</v>
      </c>
      <c r="D1450" s="103" t="s">
        <v>19</v>
      </c>
      <c r="E1450" s="94">
        <v>2006</v>
      </c>
      <c r="F1450" s="95" t="s">
        <v>4605</v>
      </c>
      <c r="G1450" s="8" t="str">
        <f t="shared" si="1"/>
        <v>1446 - 2006</v>
      </c>
    </row>
    <row r="1451" spans="1:7" s="94" customFormat="1">
      <c r="A1451" s="94">
        <v>1447</v>
      </c>
      <c r="B1451" s="103" t="s">
        <v>4627</v>
      </c>
      <c r="C1451" s="94" t="s">
        <v>1677</v>
      </c>
      <c r="D1451" s="103" t="s">
        <v>16</v>
      </c>
      <c r="E1451" s="94">
        <v>2006</v>
      </c>
      <c r="F1451" s="95" t="s">
        <v>4606</v>
      </c>
      <c r="G1451" s="8" t="str">
        <f t="shared" si="1"/>
        <v>1447 - 2006</v>
      </c>
    </row>
    <row r="1452" spans="1:7" s="94" customFormat="1">
      <c r="A1452" s="94">
        <v>1448</v>
      </c>
      <c r="B1452" s="103" t="s">
        <v>4286</v>
      </c>
      <c r="C1452" s="94" t="s">
        <v>4647</v>
      </c>
      <c r="D1452" s="43" t="s">
        <v>2710</v>
      </c>
      <c r="E1452" s="94">
        <v>2006</v>
      </c>
      <c r="F1452" s="95" t="s">
        <v>4607</v>
      </c>
      <c r="G1452" s="8" t="str">
        <f t="shared" si="1"/>
        <v>1448 - 2006</v>
      </c>
    </row>
    <row r="1453" spans="1:7" s="94" customFormat="1">
      <c r="A1453" s="94">
        <v>1449</v>
      </c>
      <c r="B1453" s="103" t="s">
        <v>4628</v>
      </c>
      <c r="C1453" s="94" t="s">
        <v>660</v>
      </c>
      <c r="D1453" s="103" t="s">
        <v>21</v>
      </c>
      <c r="E1453" s="94">
        <v>2006</v>
      </c>
      <c r="F1453" s="95" t="s">
        <v>4608</v>
      </c>
      <c r="G1453" s="8" t="str">
        <f t="shared" si="1"/>
        <v>1449 - 2006</v>
      </c>
    </row>
    <row r="1454" spans="1:7" s="94" customFormat="1">
      <c r="A1454" s="94">
        <v>1450</v>
      </c>
      <c r="B1454" s="103" t="s">
        <v>4629</v>
      </c>
      <c r="C1454" s="94" t="s">
        <v>5078</v>
      </c>
      <c r="D1454" s="103" t="s">
        <v>13</v>
      </c>
      <c r="E1454" s="94">
        <v>2006</v>
      </c>
      <c r="F1454" s="95" t="s">
        <v>4609</v>
      </c>
      <c r="G1454" s="8" t="str">
        <f t="shared" si="1"/>
        <v>1450 - 2006</v>
      </c>
    </row>
    <row r="1455" spans="1:7" s="94" customFormat="1">
      <c r="A1455" s="94">
        <v>1451</v>
      </c>
      <c r="B1455" s="103" t="s">
        <v>1</v>
      </c>
      <c r="D1455" s="103" t="s">
        <v>14</v>
      </c>
      <c r="E1455" s="94">
        <v>2006</v>
      </c>
      <c r="F1455" s="95" t="s">
        <v>4610</v>
      </c>
      <c r="G1455" s="8" t="str">
        <f t="shared" si="1"/>
        <v>1451 - 2006</v>
      </c>
    </row>
    <row r="1456" spans="1:7" s="94" customFormat="1">
      <c r="A1456" s="94">
        <v>1452</v>
      </c>
      <c r="B1456" s="103" t="s">
        <v>2</v>
      </c>
      <c r="D1456" s="110" t="s">
        <v>694</v>
      </c>
      <c r="E1456" s="94">
        <v>2006</v>
      </c>
      <c r="F1456" s="95" t="s">
        <v>4611</v>
      </c>
      <c r="G1456" s="8" t="str">
        <f t="shared" si="1"/>
        <v>1452 - 2006</v>
      </c>
    </row>
    <row r="1457" spans="1:7" s="94" customFormat="1">
      <c r="A1457" s="94">
        <v>1453</v>
      </c>
      <c r="B1457" s="103" t="s">
        <v>2938</v>
      </c>
      <c r="C1457" s="70" t="s">
        <v>2643</v>
      </c>
      <c r="D1457" s="43" t="s">
        <v>2710</v>
      </c>
      <c r="E1457" s="94">
        <v>2006</v>
      </c>
      <c r="F1457" s="95" t="s">
        <v>4612</v>
      </c>
      <c r="G1457" s="8" t="str">
        <f t="shared" si="1"/>
        <v>1453 - 2006</v>
      </c>
    </row>
    <row r="1458" spans="1:7" s="94" customFormat="1">
      <c r="A1458" s="99">
        <v>1454</v>
      </c>
      <c r="B1458" s="111" t="s">
        <v>4404</v>
      </c>
      <c r="C1458" s="106" t="s">
        <v>4405</v>
      </c>
      <c r="D1458" s="43" t="s">
        <v>2710</v>
      </c>
      <c r="E1458" s="94">
        <v>2007</v>
      </c>
      <c r="F1458" s="95" t="s">
        <v>4433</v>
      </c>
      <c r="G1458" s="94" t="str">
        <f t="shared" si="1"/>
        <v>1454 - 2007</v>
      </c>
    </row>
    <row r="1459" spans="1:7" s="94" customFormat="1">
      <c r="A1459" s="99">
        <v>1455</v>
      </c>
      <c r="B1459" s="111" t="s">
        <v>1422</v>
      </c>
      <c r="C1459" s="106" t="s">
        <v>4406</v>
      </c>
      <c r="D1459" s="53" t="s">
        <v>692</v>
      </c>
      <c r="E1459" s="94">
        <v>2007</v>
      </c>
      <c r="F1459" s="95" t="s">
        <v>4434</v>
      </c>
      <c r="G1459" s="94" t="str">
        <f t="shared" si="1"/>
        <v>1455 - 2007</v>
      </c>
    </row>
    <row r="1460" spans="1:7" s="94" customFormat="1">
      <c r="A1460" s="99">
        <v>1456</v>
      </c>
      <c r="B1460" s="111" t="s">
        <v>4407</v>
      </c>
      <c r="C1460" s="106" t="s">
        <v>4715</v>
      </c>
      <c r="D1460" s="103" t="s">
        <v>12</v>
      </c>
      <c r="E1460" s="94">
        <v>2007</v>
      </c>
      <c r="F1460" s="95" t="s">
        <v>4435</v>
      </c>
      <c r="G1460" s="94" t="str">
        <f t="shared" si="1"/>
        <v>1456 - 2007</v>
      </c>
    </row>
    <row r="1461" spans="1:7" s="94" customFormat="1">
      <c r="A1461" s="99">
        <v>1457</v>
      </c>
      <c r="B1461" s="111" t="s">
        <v>4408</v>
      </c>
      <c r="C1461" s="106" t="s">
        <v>5062</v>
      </c>
      <c r="D1461" s="103" t="s">
        <v>20</v>
      </c>
      <c r="E1461" s="94">
        <v>2007</v>
      </c>
      <c r="F1461" s="95" t="s">
        <v>4436</v>
      </c>
      <c r="G1461" s="94" t="str">
        <f t="shared" si="1"/>
        <v>1457 - 2007</v>
      </c>
    </row>
    <row r="1462" spans="1:7" s="94" customFormat="1">
      <c r="A1462" s="99">
        <v>1458</v>
      </c>
      <c r="B1462" s="111" t="s">
        <v>2514</v>
      </c>
      <c r="C1462" s="106" t="s">
        <v>3306</v>
      </c>
      <c r="D1462" s="103" t="s">
        <v>20</v>
      </c>
      <c r="E1462" s="94">
        <v>2007</v>
      </c>
      <c r="F1462" s="95" t="s">
        <v>4437</v>
      </c>
      <c r="G1462" s="94" t="str">
        <f t="shared" si="1"/>
        <v>1458 - 2007</v>
      </c>
    </row>
    <row r="1463" spans="1:7" s="94" customFormat="1">
      <c r="A1463" s="99">
        <v>1459</v>
      </c>
      <c r="B1463" s="111" t="s">
        <v>4409</v>
      </c>
      <c r="C1463" s="106" t="s">
        <v>4695</v>
      </c>
      <c r="D1463" s="8" t="s">
        <v>712</v>
      </c>
      <c r="E1463" s="94">
        <v>2007</v>
      </c>
      <c r="F1463" s="95" t="s">
        <v>4438</v>
      </c>
      <c r="G1463" s="94" t="str">
        <f t="shared" si="1"/>
        <v>1459 - 2007</v>
      </c>
    </row>
    <row r="1464" spans="1:7" s="94" customFormat="1">
      <c r="A1464" s="99">
        <v>1460</v>
      </c>
      <c r="B1464" s="111" t="s">
        <v>4410</v>
      </c>
      <c r="C1464" s="106" t="s">
        <v>4411</v>
      </c>
      <c r="D1464" s="8" t="s">
        <v>992</v>
      </c>
      <c r="E1464" s="94">
        <v>2007</v>
      </c>
      <c r="F1464" s="95" t="s">
        <v>4439</v>
      </c>
      <c r="G1464" s="94" t="str">
        <f t="shared" ref="G1464:G1495" si="2">CONCATENATE(A1464," - ",E1464)</f>
        <v>1460 - 2007</v>
      </c>
    </row>
    <row r="1465" spans="1:7" s="94" customFormat="1">
      <c r="A1465" s="99">
        <v>1461</v>
      </c>
      <c r="B1465" s="111" t="s">
        <v>4412</v>
      </c>
      <c r="C1465" s="106" t="s">
        <v>389</v>
      </c>
      <c r="D1465" s="8" t="s">
        <v>691</v>
      </c>
      <c r="E1465" s="94">
        <v>2007</v>
      </c>
      <c r="F1465" s="95" t="s">
        <v>4440</v>
      </c>
      <c r="G1465" s="94" t="str">
        <f t="shared" si="2"/>
        <v>1461 - 2007</v>
      </c>
    </row>
    <row r="1466" spans="1:7" s="94" customFormat="1">
      <c r="A1466" s="99">
        <v>1462</v>
      </c>
      <c r="B1466" s="111" t="s">
        <v>3069</v>
      </c>
      <c r="C1466" s="106" t="s">
        <v>3257</v>
      </c>
      <c r="D1466" s="48" t="s">
        <v>2088</v>
      </c>
      <c r="E1466" s="94">
        <v>2007</v>
      </c>
      <c r="F1466" s="95" t="s">
        <v>4441</v>
      </c>
      <c r="G1466" s="94" t="str">
        <f t="shared" si="2"/>
        <v>1462 - 2007</v>
      </c>
    </row>
    <row r="1467" spans="1:7" s="94" customFormat="1">
      <c r="A1467" s="99">
        <v>1463</v>
      </c>
      <c r="B1467" s="111" t="s">
        <v>4413</v>
      </c>
      <c r="C1467" s="106" t="s">
        <v>4414</v>
      </c>
      <c r="D1467" s="8" t="s">
        <v>992</v>
      </c>
      <c r="E1467" s="94">
        <v>2007</v>
      </c>
      <c r="F1467" s="95" t="s">
        <v>4442</v>
      </c>
      <c r="G1467" s="94" t="str">
        <f t="shared" si="2"/>
        <v>1463 - 2007</v>
      </c>
    </row>
    <row r="1468" spans="1:7" s="94" customFormat="1">
      <c r="A1468" s="99">
        <v>1464</v>
      </c>
      <c r="B1468" s="111" t="s">
        <v>4415</v>
      </c>
      <c r="C1468" s="106" t="s">
        <v>4143</v>
      </c>
      <c r="D1468" s="100" t="s">
        <v>677</v>
      </c>
      <c r="E1468" s="94">
        <v>2007</v>
      </c>
      <c r="F1468" s="95" t="s">
        <v>4443</v>
      </c>
      <c r="G1468" s="94" t="str">
        <f t="shared" si="2"/>
        <v>1464 - 2007</v>
      </c>
    </row>
    <row r="1469" spans="1:7" s="94" customFormat="1">
      <c r="A1469" s="99">
        <v>1465</v>
      </c>
      <c r="B1469" s="111" t="s">
        <v>4416</v>
      </c>
      <c r="C1469" s="106" t="s">
        <v>4518</v>
      </c>
      <c r="D1469" s="43" t="s">
        <v>2710</v>
      </c>
      <c r="E1469" s="94">
        <v>2007</v>
      </c>
      <c r="F1469" s="95" t="s">
        <v>4444</v>
      </c>
      <c r="G1469" s="94" t="str">
        <f t="shared" si="2"/>
        <v>1465 - 2007</v>
      </c>
    </row>
    <row r="1470" spans="1:7" s="94" customFormat="1">
      <c r="A1470" s="99">
        <v>1466</v>
      </c>
      <c r="B1470" s="111" t="s">
        <v>4417</v>
      </c>
      <c r="C1470" s="106" t="s">
        <v>3252</v>
      </c>
      <c r="D1470" s="8" t="s">
        <v>713</v>
      </c>
      <c r="E1470" s="94">
        <v>2007</v>
      </c>
      <c r="F1470" s="95" t="s">
        <v>4445</v>
      </c>
      <c r="G1470" s="94" t="str">
        <f t="shared" si="2"/>
        <v>1466 - 2007</v>
      </c>
    </row>
    <row r="1471" spans="1:7" s="94" customFormat="1">
      <c r="A1471" s="99">
        <v>1467</v>
      </c>
      <c r="B1471" s="111" t="s">
        <v>4418</v>
      </c>
      <c r="C1471" s="106" t="s">
        <v>4672</v>
      </c>
      <c r="D1471" s="103" t="s">
        <v>13</v>
      </c>
      <c r="E1471" s="94">
        <v>2007</v>
      </c>
      <c r="F1471" s="95" t="s">
        <v>4446</v>
      </c>
      <c r="G1471" s="94" t="str">
        <f t="shared" si="2"/>
        <v>1467 - 2007</v>
      </c>
    </row>
    <row r="1472" spans="1:7" s="94" customFormat="1">
      <c r="A1472" s="99">
        <v>1468</v>
      </c>
      <c r="B1472" s="111" t="s">
        <v>1974</v>
      </c>
      <c r="C1472" s="106" t="s">
        <v>4145</v>
      </c>
      <c r="D1472" s="103" t="s">
        <v>13</v>
      </c>
      <c r="E1472" s="94">
        <v>2007</v>
      </c>
      <c r="F1472" s="95" t="s">
        <v>4447</v>
      </c>
      <c r="G1472" s="94" t="str">
        <f t="shared" si="2"/>
        <v>1468 - 2007</v>
      </c>
    </row>
    <row r="1473" spans="1:7" s="94" customFormat="1">
      <c r="A1473" s="99">
        <v>1469</v>
      </c>
      <c r="B1473" s="111" t="s">
        <v>2007</v>
      </c>
      <c r="C1473" s="106" t="s">
        <v>131</v>
      </c>
      <c r="D1473" s="8" t="s">
        <v>691</v>
      </c>
      <c r="E1473" s="94">
        <v>2007</v>
      </c>
      <c r="F1473" s="95" t="s">
        <v>4448</v>
      </c>
      <c r="G1473" s="94" t="str">
        <f t="shared" si="2"/>
        <v>1469 - 2007</v>
      </c>
    </row>
    <row r="1474" spans="1:7" s="94" customFormat="1">
      <c r="A1474" s="99">
        <v>1470</v>
      </c>
      <c r="B1474" s="111" t="s">
        <v>4419</v>
      </c>
      <c r="C1474" s="106" t="s">
        <v>4670</v>
      </c>
      <c r="D1474" s="103" t="s">
        <v>17</v>
      </c>
      <c r="E1474" s="94">
        <v>2007</v>
      </c>
      <c r="F1474" s="95" t="s">
        <v>4449</v>
      </c>
      <c r="G1474" s="94" t="str">
        <f t="shared" si="2"/>
        <v>1470 - 2007</v>
      </c>
    </row>
    <row r="1475" spans="1:7" s="94" customFormat="1">
      <c r="A1475" s="99">
        <v>1471</v>
      </c>
      <c r="B1475" s="111" t="s">
        <v>4420</v>
      </c>
      <c r="C1475" s="106" t="s">
        <v>4675</v>
      </c>
      <c r="D1475" s="8" t="s">
        <v>992</v>
      </c>
      <c r="E1475" s="94">
        <v>2007</v>
      </c>
      <c r="F1475" s="95" t="s">
        <v>4450</v>
      </c>
      <c r="G1475" s="94" t="str">
        <f t="shared" si="2"/>
        <v>1471 - 2007</v>
      </c>
    </row>
    <row r="1476" spans="1:7" s="94" customFormat="1">
      <c r="A1476" s="99">
        <v>1472</v>
      </c>
      <c r="B1476" s="111" t="s">
        <v>2290</v>
      </c>
      <c r="C1476" s="106" t="s">
        <v>2291</v>
      </c>
      <c r="D1476" s="97" t="s">
        <v>3119</v>
      </c>
      <c r="E1476" s="94">
        <v>2007</v>
      </c>
      <c r="F1476" s="95" t="s">
        <v>4451</v>
      </c>
      <c r="G1476" s="94" t="str">
        <f t="shared" si="2"/>
        <v>1472 - 2007</v>
      </c>
    </row>
    <row r="1477" spans="1:7" s="94" customFormat="1">
      <c r="A1477" s="99">
        <v>1473</v>
      </c>
      <c r="B1477" s="111" t="s">
        <v>3289</v>
      </c>
      <c r="C1477" s="106" t="s">
        <v>2455</v>
      </c>
      <c r="D1477" s="103" t="s">
        <v>21</v>
      </c>
      <c r="E1477" s="94">
        <v>2007</v>
      </c>
      <c r="F1477" s="95" t="s">
        <v>4452</v>
      </c>
      <c r="G1477" s="94" t="str">
        <f t="shared" si="2"/>
        <v>1473 - 2007</v>
      </c>
    </row>
    <row r="1478" spans="1:7" s="94" customFormat="1">
      <c r="A1478" s="99">
        <v>1474</v>
      </c>
      <c r="B1478" s="111" t="s">
        <v>4421</v>
      </c>
      <c r="C1478" s="106" t="s">
        <v>4664</v>
      </c>
      <c r="D1478" s="8" t="s">
        <v>5087</v>
      </c>
      <c r="E1478" s="94">
        <v>2007</v>
      </c>
      <c r="F1478" s="95" t="s">
        <v>4453</v>
      </c>
      <c r="G1478" s="94" t="str">
        <f t="shared" si="2"/>
        <v>1474 - 2007</v>
      </c>
    </row>
    <row r="1479" spans="1:7" s="94" customFormat="1">
      <c r="A1479" s="99">
        <v>1475</v>
      </c>
      <c r="B1479" s="111" t="s">
        <v>4422</v>
      </c>
      <c r="C1479" s="106" t="s">
        <v>4668</v>
      </c>
      <c r="D1479" s="8" t="s">
        <v>4680</v>
      </c>
      <c r="E1479" s="94">
        <v>2007</v>
      </c>
      <c r="F1479" s="95" t="s">
        <v>4454</v>
      </c>
      <c r="G1479" s="94" t="str">
        <f t="shared" si="2"/>
        <v>1475 - 2007</v>
      </c>
    </row>
    <row r="1480" spans="1:7" s="94" customFormat="1">
      <c r="A1480" s="99">
        <v>1476</v>
      </c>
      <c r="B1480" s="111" t="s">
        <v>3313</v>
      </c>
      <c r="C1480" s="106" t="s">
        <v>766</v>
      </c>
      <c r="D1480" s="97" t="s">
        <v>3119</v>
      </c>
      <c r="E1480" s="94">
        <v>2007</v>
      </c>
      <c r="F1480" s="95" t="s">
        <v>4455</v>
      </c>
      <c r="G1480" s="94" t="str">
        <f t="shared" si="2"/>
        <v>1476 - 2007</v>
      </c>
    </row>
    <row r="1481" spans="1:7" s="94" customFormat="1">
      <c r="A1481" s="99">
        <v>1477</v>
      </c>
      <c r="B1481" s="111" t="s">
        <v>1193</v>
      </c>
      <c r="C1481" s="106" t="s">
        <v>4423</v>
      </c>
      <c r="D1481" s="53" t="s">
        <v>692</v>
      </c>
      <c r="E1481" s="94">
        <v>2007</v>
      </c>
      <c r="F1481" s="95" t="s">
        <v>4456</v>
      </c>
      <c r="G1481" s="94" t="str">
        <f t="shared" si="2"/>
        <v>1477 - 2007</v>
      </c>
    </row>
    <row r="1482" spans="1:7" s="94" customFormat="1">
      <c r="A1482" s="99">
        <v>1478</v>
      </c>
      <c r="B1482" s="111" t="s">
        <v>4424</v>
      </c>
      <c r="C1482" s="106" t="s">
        <v>4147</v>
      </c>
      <c r="D1482" s="8" t="s">
        <v>713</v>
      </c>
      <c r="E1482" s="94">
        <v>2007</v>
      </c>
      <c r="F1482" s="95" t="s">
        <v>4457</v>
      </c>
      <c r="G1482" s="94" t="str">
        <f t="shared" si="2"/>
        <v>1478 - 2007</v>
      </c>
    </row>
    <row r="1483" spans="1:7" s="94" customFormat="1">
      <c r="A1483" s="99">
        <v>1479</v>
      </c>
      <c r="B1483" s="111" t="s">
        <v>4425</v>
      </c>
      <c r="C1483" s="106" t="s">
        <v>4426</v>
      </c>
      <c r="D1483" s="103" t="s">
        <v>17</v>
      </c>
      <c r="E1483" s="94">
        <v>2007</v>
      </c>
      <c r="F1483" s="95" t="s">
        <v>4458</v>
      </c>
      <c r="G1483" s="94" t="str">
        <f t="shared" si="2"/>
        <v>1479 - 2007</v>
      </c>
    </row>
    <row r="1484" spans="1:7" s="94" customFormat="1">
      <c r="A1484" s="99">
        <v>1480</v>
      </c>
      <c r="B1484" s="111" t="s">
        <v>4427</v>
      </c>
      <c r="C1484" s="106" t="s">
        <v>4428</v>
      </c>
      <c r="D1484" s="103" t="s">
        <v>13</v>
      </c>
      <c r="E1484" s="94">
        <v>2007</v>
      </c>
      <c r="F1484" s="95" t="s">
        <v>4459</v>
      </c>
      <c r="G1484" s="94" t="str">
        <f t="shared" si="2"/>
        <v>1480 - 2007</v>
      </c>
    </row>
    <row r="1485" spans="1:7" s="94" customFormat="1">
      <c r="A1485" s="99">
        <v>1481</v>
      </c>
      <c r="B1485" s="111" t="s">
        <v>4429</v>
      </c>
      <c r="C1485" s="106" t="s">
        <v>3252</v>
      </c>
      <c r="D1485" s="8" t="s">
        <v>691</v>
      </c>
      <c r="E1485" s="94">
        <v>2007</v>
      </c>
      <c r="F1485" s="95" t="s">
        <v>4460</v>
      </c>
      <c r="G1485" s="94" t="str">
        <f t="shared" si="2"/>
        <v>1481 - 2007</v>
      </c>
    </row>
    <row r="1486" spans="1:7" s="94" customFormat="1">
      <c r="A1486" s="99">
        <v>1482</v>
      </c>
      <c r="B1486" s="111" t="s">
        <v>4430</v>
      </c>
      <c r="C1486" s="106" t="s">
        <v>1740</v>
      </c>
      <c r="D1486" s="8" t="s">
        <v>992</v>
      </c>
      <c r="E1486" s="94">
        <v>2007</v>
      </c>
      <c r="F1486" s="95" t="s">
        <v>4461</v>
      </c>
      <c r="G1486" s="94" t="str">
        <f t="shared" si="2"/>
        <v>1482 - 2007</v>
      </c>
    </row>
    <row r="1487" spans="1:7" s="94" customFormat="1">
      <c r="A1487" s="99">
        <v>1483</v>
      </c>
      <c r="B1487" s="111" t="s">
        <v>2896</v>
      </c>
      <c r="C1487" s="106" t="s">
        <v>4431</v>
      </c>
      <c r="D1487" s="8" t="s">
        <v>713</v>
      </c>
      <c r="E1487" s="94">
        <v>2007</v>
      </c>
      <c r="F1487" s="95" t="s">
        <v>4462</v>
      </c>
      <c r="G1487" s="94" t="str">
        <f t="shared" si="2"/>
        <v>1483 - 2007</v>
      </c>
    </row>
    <row r="1488" spans="1:7" s="94" customFormat="1">
      <c r="A1488" s="99">
        <v>1484</v>
      </c>
      <c r="B1488" s="111" t="s">
        <v>4432</v>
      </c>
      <c r="C1488" s="106" t="s">
        <v>4139</v>
      </c>
      <c r="D1488" s="43" t="s">
        <v>2710</v>
      </c>
      <c r="E1488" s="94">
        <v>2007</v>
      </c>
      <c r="F1488" s="95" t="s">
        <v>4463</v>
      </c>
      <c r="G1488" s="94" t="str">
        <f t="shared" si="2"/>
        <v>1484 - 2007</v>
      </c>
    </row>
    <row r="1489" spans="1:7">
      <c r="A1489" s="99">
        <v>1485</v>
      </c>
      <c r="B1489" s="116" t="s">
        <v>454</v>
      </c>
      <c r="C1489" s="116" t="s">
        <v>1641</v>
      </c>
      <c r="D1489" s="116" t="s">
        <v>674</v>
      </c>
      <c r="E1489" s="8">
        <v>2008</v>
      </c>
      <c r="F1489" s="9" t="s">
        <v>467</v>
      </c>
      <c r="G1489" s="94" t="str">
        <f t="shared" si="2"/>
        <v>1485 - 2008</v>
      </c>
    </row>
    <row r="1490" spans="1:7">
      <c r="A1490" s="99">
        <v>1486</v>
      </c>
      <c r="B1490" s="116" t="s">
        <v>455</v>
      </c>
      <c r="C1490" s="116" t="s">
        <v>665</v>
      </c>
      <c r="D1490" s="116" t="s">
        <v>5087</v>
      </c>
      <c r="E1490" s="8">
        <v>2008</v>
      </c>
      <c r="F1490" s="9" t="s">
        <v>476</v>
      </c>
      <c r="G1490" s="94" t="str">
        <f t="shared" si="2"/>
        <v>1486 - 2008</v>
      </c>
    </row>
    <row r="1491" spans="1:7">
      <c r="A1491" s="99">
        <v>1487</v>
      </c>
      <c r="B1491" s="116" t="s">
        <v>456</v>
      </c>
      <c r="C1491" s="116" t="s">
        <v>457</v>
      </c>
      <c r="D1491" s="116" t="s">
        <v>680</v>
      </c>
      <c r="E1491" s="8">
        <v>2008</v>
      </c>
      <c r="F1491" s="9" t="s">
        <v>468</v>
      </c>
      <c r="G1491" s="94" t="str">
        <f t="shared" si="2"/>
        <v>1487 - 2008</v>
      </c>
    </row>
    <row r="1492" spans="1:7">
      <c r="A1492" s="99">
        <v>1488</v>
      </c>
      <c r="B1492" s="116" t="s">
        <v>1764</v>
      </c>
      <c r="C1492" s="116" t="s">
        <v>4710</v>
      </c>
      <c r="D1492" s="116" t="s">
        <v>672</v>
      </c>
      <c r="E1492" s="8">
        <v>2008</v>
      </c>
      <c r="F1492" s="9" t="s">
        <v>477</v>
      </c>
      <c r="G1492" s="94" t="str">
        <f t="shared" si="2"/>
        <v>1488 - 2008</v>
      </c>
    </row>
    <row r="1493" spans="1:7">
      <c r="A1493" s="99">
        <v>1489</v>
      </c>
      <c r="B1493" s="116" t="s">
        <v>2577</v>
      </c>
      <c r="C1493" s="116" t="s">
        <v>5062</v>
      </c>
      <c r="D1493" s="116" t="s">
        <v>677</v>
      </c>
      <c r="E1493" s="8">
        <v>2008</v>
      </c>
      <c r="F1493" s="9" t="s">
        <v>469</v>
      </c>
      <c r="G1493" s="94" t="str">
        <f t="shared" si="2"/>
        <v>1489 - 2008</v>
      </c>
    </row>
    <row r="1494" spans="1:7">
      <c r="A1494" s="99">
        <v>1490</v>
      </c>
      <c r="B1494" s="116" t="s">
        <v>2518</v>
      </c>
      <c r="C1494" s="116" t="s">
        <v>458</v>
      </c>
      <c r="D1494" s="116" t="s">
        <v>713</v>
      </c>
      <c r="E1494" s="8">
        <v>2008</v>
      </c>
      <c r="F1494" s="9" t="s">
        <v>478</v>
      </c>
      <c r="G1494" s="94" t="str">
        <f t="shared" si="2"/>
        <v>1490 - 2008</v>
      </c>
    </row>
    <row r="1495" spans="1:7">
      <c r="A1495" s="99">
        <v>1491</v>
      </c>
      <c r="B1495" s="116" t="s">
        <v>459</v>
      </c>
      <c r="C1495" s="116" t="s">
        <v>4428</v>
      </c>
      <c r="D1495" s="116" t="s">
        <v>686</v>
      </c>
      <c r="E1495" s="8">
        <v>2008</v>
      </c>
      <c r="F1495" s="9" t="s">
        <v>470</v>
      </c>
      <c r="G1495" s="94" t="str">
        <f t="shared" si="2"/>
        <v>1491 - 2008</v>
      </c>
    </row>
    <row r="1496" spans="1:7">
      <c r="A1496" s="99">
        <v>1492</v>
      </c>
      <c r="B1496" s="116" t="s">
        <v>4797</v>
      </c>
      <c r="C1496" s="116" t="s">
        <v>4139</v>
      </c>
      <c r="D1496" s="116" t="s">
        <v>690</v>
      </c>
      <c r="E1496" s="8">
        <v>2008</v>
      </c>
      <c r="F1496" s="9" t="s">
        <v>479</v>
      </c>
      <c r="G1496" s="94" t="str">
        <f t="shared" ref="G1496:G1544" si="3">CONCATENATE(A1496," - ",E1496)</f>
        <v>1492 - 2008</v>
      </c>
    </row>
    <row r="1497" spans="1:7">
      <c r="A1497" s="99">
        <v>1493</v>
      </c>
      <c r="B1497" s="116" t="s">
        <v>460</v>
      </c>
      <c r="C1497" s="116" t="s">
        <v>4178</v>
      </c>
      <c r="D1497" s="116" t="s">
        <v>677</v>
      </c>
      <c r="E1497" s="8">
        <v>2008</v>
      </c>
      <c r="F1497" s="9" t="s">
        <v>471</v>
      </c>
      <c r="G1497" s="94" t="str">
        <f t="shared" si="3"/>
        <v>1493 - 2008</v>
      </c>
    </row>
    <row r="1498" spans="1:7">
      <c r="A1498" s="99">
        <v>1494</v>
      </c>
      <c r="B1498" s="116" t="s">
        <v>461</v>
      </c>
      <c r="C1498" s="116" t="s">
        <v>4168</v>
      </c>
      <c r="D1498" s="116" t="s">
        <v>5223</v>
      </c>
      <c r="E1498" s="8">
        <v>2008</v>
      </c>
      <c r="F1498" s="9" t="s">
        <v>480</v>
      </c>
      <c r="G1498" s="94" t="str">
        <f t="shared" si="3"/>
        <v>1494 - 2008</v>
      </c>
    </row>
    <row r="1499" spans="1:7">
      <c r="A1499" s="99">
        <v>1495</v>
      </c>
      <c r="B1499" s="116" t="s">
        <v>462</v>
      </c>
      <c r="C1499" s="116" t="s">
        <v>4670</v>
      </c>
      <c r="D1499" s="116" t="s">
        <v>992</v>
      </c>
      <c r="E1499" s="8">
        <v>2008</v>
      </c>
      <c r="F1499" s="9" t="s">
        <v>472</v>
      </c>
      <c r="G1499" s="94" t="str">
        <f t="shared" si="3"/>
        <v>1495 - 2008</v>
      </c>
    </row>
    <row r="1500" spans="1:7">
      <c r="A1500" s="99">
        <v>1496</v>
      </c>
      <c r="B1500" s="116" t="s">
        <v>3234</v>
      </c>
      <c r="C1500" s="116" t="s">
        <v>1730</v>
      </c>
      <c r="D1500" s="116" t="s">
        <v>5087</v>
      </c>
      <c r="E1500" s="8">
        <v>2008</v>
      </c>
      <c r="F1500" s="9" t="s">
        <v>481</v>
      </c>
      <c r="G1500" s="94" t="str">
        <f t="shared" si="3"/>
        <v>1496 - 2008</v>
      </c>
    </row>
    <row r="1501" spans="1:7">
      <c r="A1501" s="99">
        <v>1497</v>
      </c>
      <c r="B1501" s="116" t="s">
        <v>3260</v>
      </c>
      <c r="C1501" s="116" t="s">
        <v>463</v>
      </c>
      <c r="D1501" s="43" t="s">
        <v>2710</v>
      </c>
      <c r="E1501" s="8">
        <v>2008</v>
      </c>
      <c r="F1501" s="9" t="s">
        <v>473</v>
      </c>
      <c r="G1501" s="94" t="str">
        <f t="shared" si="3"/>
        <v>1497 - 2008</v>
      </c>
    </row>
    <row r="1502" spans="1:7">
      <c r="A1502" s="99">
        <v>1498</v>
      </c>
      <c r="B1502" s="116" t="s">
        <v>464</v>
      </c>
      <c r="C1502" s="116" t="s">
        <v>4728</v>
      </c>
      <c r="D1502" s="43" t="s">
        <v>2710</v>
      </c>
      <c r="E1502" s="8">
        <v>2008</v>
      </c>
      <c r="F1502" s="9" t="s">
        <v>482</v>
      </c>
      <c r="G1502" s="94" t="str">
        <f t="shared" si="3"/>
        <v>1498 - 2008</v>
      </c>
    </row>
    <row r="1503" spans="1:7">
      <c r="A1503" s="99">
        <v>1499</v>
      </c>
      <c r="B1503" s="116" t="s">
        <v>251</v>
      </c>
      <c r="C1503" s="116" t="s">
        <v>5083</v>
      </c>
      <c r="D1503" s="116" t="s">
        <v>5087</v>
      </c>
      <c r="E1503" s="8">
        <v>2008</v>
      </c>
      <c r="F1503" s="9" t="s">
        <v>474</v>
      </c>
      <c r="G1503" s="94" t="str">
        <f t="shared" si="3"/>
        <v>1499 - 2008</v>
      </c>
    </row>
    <row r="1504" spans="1:7">
      <c r="A1504" s="99">
        <v>1500</v>
      </c>
      <c r="B1504" s="116" t="s">
        <v>465</v>
      </c>
      <c r="C1504" s="116" t="s">
        <v>4664</v>
      </c>
      <c r="D1504" s="116" t="s">
        <v>686</v>
      </c>
      <c r="E1504" s="8">
        <v>2008</v>
      </c>
      <c r="F1504" s="9" t="s">
        <v>483</v>
      </c>
      <c r="G1504" s="94" t="str">
        <f t="shared" si="3"/>
        <v>1500 - 2008</v>
      </c>
    </row>
    <row r="1505" spans="1:7">
      <c r="A1505" s="99">
        <v>1501</v>
      </c>
      <c r="B1505" s="116" t="s">
        <v>466</v>
      </c>
      <c r="C1505" s="116" t="s">
        <v>4183</v>
      </c>
      <c r="D1505" s="116" t="s">
        <v>690</v>
      </c>
      <c r="E1505" s="8">
        <v>2008</v>
      </c>
      <c r="F1505" s="9" t="s">
        <v>475</v>
      </c>
      <c r="G1505" s="94" t="str">
        <f t="shared" si="3"/>
        <v>1501 - 2008</v>
      </c>
    </row>
    <row r="1506" spans="1:7">
      <c r="A1506" s="99">
        <v>1502</v>
      </c>
      <c r="B1506" s="116" t="s">
        <v>4743</v>
      </c>
      <c r="C1506" s="117"/>
      <c r="D1506" s="116" t="s">
        <v>1559</v>
      </c>
      <c r="E1506" s="8">
        <v>2008</v>
      </c>
      <c r="F1506" s="9" t="s">
        <v>4742</v>
      </c>
      <c r="G1506" s="94" t="str">
        <f t="shared" si="3"/>
        <v>1502 - 2008</v>
      </c>
    </row>
    <row r="1507" spans="1:7">
      <c r="A1507" s="99">
        <v>1503</v>
      </c>
      <c r="B1507" s="116" t="s">
        <v>2591</v>
      </c>
      <c r="C1507" s="116" t="s">
        <v>4139</v>
      </c>
      <c r="D1507" s="116" t="s">
        <v>2073</v>
      </c>
      <c r="E1507" s="8">
        <v>2009</v>
      </c>
      <c r="F1507" s="9" t="s">
        <v>2622</v>
      </c>
      <c r="G1507" s="8" t="str">
        <f t="shared" si="3"/>
        <v>1503 - 2009</v>
      </c>
    </row>
    <row r="1508" spans="1:7">
      <c r="A1508" s="99">
        <v>1504</v>
      </c>
      <c r="B1508" s="116" t="s">
        <v>2592</v>
      </c>
      <c r="C1508" s="116" t="s">
        <v>2593</v>
      </c>
      <c r="D1508" s="78" t="s">
        <v>1261</v>
      </c>
      <c r="E1508" s="8">
        <v>2009</v>
      </c>
      <c r="F1508" s="9" t="s">
        <v>2623</v>
      </c>
      <c r="G1508" s="8" t="str">
        <f t="shared" si="3"/>
        <v>1504 - 2009</v>
      </c>
    </row>
    <row r="1509" spans="1:7">
      <c r="A1509" s="99">
        <v>1505</v>
      </c>
      <c r="B1509" s="116" t="s">
        <v>2594</v>
      </c>
      <c r="C1509" s="116" t="s">
        <v>2595</v>
      </c>
      <c r="D1509" s="116" t="s">
        <v>714</v>
      </c>
      <c r="E1509" s="8">
        <v>2009</v>
      </c>
      <c r="F1509" s="9" t="s">
        <v>2624</v>
      </c>
      <c r="G1509" s="8" t="str">
        <f t="shared" si="3"/>
        <v>1505 - 2009</v>
      </c>
    </row>
    <row r="1510" spans="1:7">
      <c r="A1510" s="99">
        <v>1506</v>
      </c>
      <c r="B1510" s="116" t="s">
        <v>2596</v>
      </c>
      <c r="C1510" s="116" t="s">
        <v>2597</v>
      </c>
      <c r="D1510" s="116" t="s">
        <v>2598</v>
      </c>
      <c r="E1510" s="8">
        <v>2009</v>
      </c>
      <c r="F1510" s="9" t="s">
        <v>2625</v>
      </c>
      <c r="G1510" s="8" t="str">
        <f t="shared" si="3"/>
        <v>1506 - 2009</v>
      </c>
    </row>
    <row r="1511" spans="1:7">
      <c r="A1511" s="99">
        <v>1507</v>
      </c>
      <c r="B1511" s="116" t="s">
        <v>2759</v>
      </c>
      <c r="C1511" s="116" t="s">
        <v>4173</v>
      </c>
      <c r="D1511" s="116" t="s">
        <v>680</v>
      </c>
      <c r="E1511" s="8">
        <v>2009</v>
      </c>
      <c r="F1511" s="9" t="s">
        <v>2626</v>
      </c>
      <c r="G1511" s="8" t="str">
        <f t="shared" si="3"/>
        <v>1507 - 2009</v>
      </c>
    </row>
    <row r="1512" spans="1:7">
      <c r="A1512" s="99">
        <v>1508</v>
      </c>
      <c r="B1512" s="116" t="s">
        <v>2599</v>
      </c>
      <c r="C1512" s="116" t="s">
        <v>2843</v>
      </c>
      <c r="D1512" s="116" t="s">
        <v>670</v>
      </c>
      <c r="E1512" s="8">
        <v>2009</v>
      </c>
      <c r="F1512" s="9" t="s">
        <v>2627</v>
      </c>
      <c r="G1512" s="8" t="str">
        <f t="shared" si="3"/>
        <v>1508 - 2009</v>
      </c>
    </row>
    <row r="1513" spans="1:7">
      <c r="A1513" s="99">
        <v>1509</v>
      </c>
      <c r="B1513" s="116" t="s">
        <v>2600</v>
      </c>
      <c r="C1513" s="116" t="s">
        <v>2601</v>
      </c>
      <c r="D1513" s="116" t="s">
        <v>992</v>
      </c>
      <c r="E1513" s="8">
        <v>2009</v>
      </c>
      <c r="F1513" s="9" t="s">
        <v>2628</v>
      </c>
      <c r="G1513" s="8" t="str">
        <f t="shared" si="3"/>
        <v>1509 - 2009</v>
      </c>
    </row>
    <row r="1514" spans="1:7">
      <c r="A1514" s="99">
        <v>1510</v>
      </c>
      <c r="B1514" s="116" t="s">
        <v>2602</v>
      </c>
      <c r="C1514" s="116" t="s">
        <v>2603</v>
      </c>
      <c r="D1514" s="43" t="s">
        <v>1262</v>
      </c>
      <c r="E1514" s="8">
        <v>2009</v>
      </c>
      <c r="F1514" s="9" t="s">
        <v>2629</v>
      </c>
      <c r="G1514" s="8" t="str">
        <f t="shared" si="3"/>
        <v>1510 - 2009</v>
      </c>
    </row>
    <row r="1515" spans="1:7">
      <c r="A1515" s="99">
        <v>1511</v>
      </c>
      <c r="B1515" s="116" t="s">
        <v>2604</v>
      </c>
      <c r="C1515" s="116" t="s">
        <v>2605</v>
      </c>
      <c r="D1515" s="116" t="s">
        <v>5087</v>
      </c>
      <c r="E1515" s="8">
        <v>2009</v>
      </c>
      <c r="F1515" s="9" t="s">
        <v>2630</v>
      </c>
      <c r="G1515" s="8" t="str">
        <f t="shared" si="3"/>
        <v>1511 - 2009</v>
      </c>
    </row>
    <row r="1516" spans="1:7">
      <c r="A1516" s="99">
        <v>1512</v>
      </c>
      <c r="B1516" s="116" t="s">
        <v>2606</v>
      </c>
      <c r="C1516" s="116" t="s">
        <v>2607</v>
      </c>
      <c r="D1516" s="116" t="s">
        <v>669</v>
      </c>
      <c r="E1516" s="8">
        <v>2009</v>
      </c>
      <c r="F1516" s="9" t="s">
        <v>2631</v>
      </c>
      <c r="G1516" s="8" t="str">
        <f t="shared" si="3"/>
        <v>1512 - 2009</v>
      </c>
    </row>
    <row r="1517" spans="1:7">
      <c r="A1517" s="99">
        <v>1513</v>
      </c>
      <c r="B1517" s="116" t="s">
        <v>2608</v>
      </c>
      <c r="C1517" s="116" t="s">
        <v>2609</v>
      </c>
      <c r="D1517" s="116" t="s">
        <v>675</v>
      </c>
      <c r="E1517" s="8">
        <v>2009</v>
      </c>
      <c r="F1517" s="9" t="s">
        <v>2632</v>
      </c>
      <c r="G1517" s="8" t="str">
        <f t="shared" si="3"/>
        <v>1513 - 2009</v>
      </c>
    </row>
    <row r="1518" spans="1:7">
      <c r="A1518" s="99">
        <v>1514</v>
      </c>
      <c r="B1518" s="116" t="s">
        <v>2610</v>
      </c>
      <c r="C1518" s="116" t="s">
        <v>975</v>
      </c>
      <c r="D1518" s="116" t="s">
        <v>713</v>
      </c>
      <c r="E1518" s="8">
        <v>2009</v>
      </c>
      <c r="F1518" s="9" t="s">
        <v>2633</v>
      </c>
      <c r="G1518" s="8" t="str">
        <f t="shared" si="3"/>
        <v>1514 - 2009</v>
      </c>
    </row>
    <row r="1519" spans="1:7">
      <c r="A1519" s="99">
        <v>1515</v>
      </c>
      <c r="B1519" s="116" t="s">
        <v>4288</v>
      </c>
      <c r="C1519" s="116" t="s">
        <v>1630</v>
      </c>
      <c r="D1519" s="116" t="s">
        <v>2073</v>
      </c>
      <c r="E1519" s="8">
        <v>2009</v>
      </c>
      <c r="F1519" s="9" t="s">
        <v>2634</v>
      </c>
      <c r="G1519" s="8" t="str">
        <f t="shared" si="3"/>
        <v>1515 - 2009</v>
      </c>
    </row>
    <row r="1520" spans="1:7">
      <c r="A1520" s="99">
        <v>1516</v>
      </c>
      <c r="B1520" s="116" t="s">
        <v>2611</v>
      </c>
      <c r="C1520" s="116" t="s">
        <v>2612</v>
      </c>
      <c r="D1520" s="116" t="s">
        <v>672</v>
      </c>
      <c r="E1520" s="8">
        <v>2009</v>
      </c>
      <c r="F1520" s="9" t="s">
        <v>2635</v>
      </c>
      <c r="G1520" s="8" t="str">
        <f t="shared" si="3"/>
        <v>1516 - 2009</v>
      </c>
    </row>
    <row r="1521" spans="1:7">
      <c r="A1521" s="99">
        <v>1517</v>
      </c>
      <c r="B1521" s="116" t="s">
        <v>2778</v>
      </c>
      <c r="C1521" s="116" t="s">
        <v>4661</v>
      </c>
      <c r="D1521" s="116" t="s">
        <v>668</v>
      </c>
      <c r="E1521" s="8">
        <v>2009</v>
      </c>
      <c r="F1521" s="9" t="s">
        <v>2636</v>
      </c>
      <c r="G1521" s="8" t="str">
        <f t="shared" si="3"/>
        <v>1517 - 2009</v>
      </c>
    </row>
    <row r="1522" spans="1:7">
      <c r="A1522" s="99">
        <v>1518</v>
      </c>
      <c r="B1522" s="116" t="s">
        <v>2613</v>
      </c>
      <c r="C1522" s="116" t="s">
        <v>2614</v>
      </c>
      <c r="D1522" s="8" t="s">
        <v>722</v>
      </c>
      <c r="E1522" s="8">
        <v>2009</v>
      </c>
      <c r="F1522" s="9" t="s">
        <v>2637</v>
      </c>
      <c r="G1522" s="8" t="str">
        <f t="shared" si="3"/>
        <v>1518 - 2009</v>
      </c>
    </row>
    <row r="1523" spans="1:7">
      <c r="A1523" s="99">
        <v>1519</v>
      </c>
      <c r="B1523" s="116" t="s">
        <v>2615</v>
      </c>
      <c r="C1523" s="116" t="s">
        <v>4593</v>
      </c>
      <c r="D1523" s="116" t="s">
        <v>670</v>
      </c>
      <c r="E1523" s="8">
        <v>2009</v>
      </c>
      <c r="F1523" s="9" t="s">
        <v>2638</v>
      </c>
      <c r="G1523" s="8" t="str">
        <f t="shared" si="3"/>
        <v>1519 - 2009</v>
      </c>
    </row>
    <row r="1524" spans="1:7">
      <c r="A1524" s="99">
        <v>1520</v>
      </c>
      <c r="B1524" s="116" t="s">
        <v>2616</v>
      </c>
      <c r="C1524" s="116" t="s">
        <v>2617</v>
      </c>
      <c r="D1524" s="8" t="s">
        <v>722</v>
      </c>
      <c r="E1524" s="8">
        <v>2009</v>
      </c>
      <c r="F1524" s="9" t="s">
        <v>2639</v>
      </c>
      <c r="G1524" s="8" t="str">
        <f t="shared" si="3"/>
        <v>1520 - 2009</v>
      </c>
    </row>
    <row r="1525" spans="1:7">
      <c r="A1525" s="99">
        <v>1521</v>
      </c>
      <c r="B1525" s="116" t="s">
        <v>1909</v>
      </c>
      <c r="C1525" s="116" t="s">
        <v>2618</v>
      </c>
      <c r="D1525" s="116" t="s">
        <v>678</v>
      </c>
      <c r="E1525" s="8">
        <v>2009</v>
      </c>
      <c r="F1525" s="9" t="s">
        <v>2640</v>
      </c>
      <c r="G1525" s="8" t="str">
        <f t="shared" si="3"/>
        <v>1521 - 2009</v>
      </c>
    </row>
    <row r="1526" spans="1:7">
      <c r="A1526" s="99">
        <v>1522</v>
      </c>
      <c r="B1526" s="116" t="s">
        <v>1909</v>
      </c>
      <c r="C1526" s="116" t="s">
        <v>2619</v>
      </c>
      <c r="D1526" s="116" t="s">
        <v>668</v>
      </c>
      <c r="E1526" s="8">
        <v>2009</v>
      </c>
      <c r="F1526" s="9" t="s">
        <v>2641</v>
      </c>
      <c r="G1526" s="8" t="str">
        <f t="shared" si="3"/>
        <v>1522 - 2009</v>
      </c>
    </row>
    <row r="1527" spans="1:7">
      <c r="A1527" s="99">
        <v>1523</v>
      </c>
      <c r="B1527" s="116" t="s">
        <v>2620</v>
      </c>
      <c r="C1527" s="116" t="s">
        <v>959</v>
      </c>
      <c r="D1527" s="116" t="s">
        <v>2621</v>
      </c>
      <c r="E1527" s="8">
        <v>2009</v>
      </c>
      <c r="F1527" s="9" t="s">
        <v>2642</v>
      </c>
      <c r="G1527" s="8" t="str">
        <f t="shared" si="3"/>
        <v>1523 - 2009</v>
      </c>
    </row>
    <row r="1528" spans="1:7">
      <c r="A1528" s="99">
        <v>1524</v>
      </c>
      <c r="B1528" s="116" t="s">
        <v>5264</v>
      </c>
      <c r="C1528" s="116" t="s">
        <v>4165</v>
      </c>
      <c r="D1528" s="116" t="s">
        <v>1034</v>
      </c>
      <c r="E1528" s="8">
        <v>2010</v>
      </c>
      <c r="F1528" s="9" t="s">
        <v>5285</v>
      </c>
      <c r="G1528" s="8" t="str">
        <f t="shared" si="3"/>
        <v>1524 - 2010</v>
      </c>
    </row>
    <row r="1529" spans="1:7">
      <c r="A1529" s="99">
        <v>1525</v>
      </c>
      <c r="B1529" s="116" t="s">
        <v>5265</v>
      </c>
      <c r="C1529" s="116" t="s">
        <v>2787</v>
      </c>
      <c r="D1529" s="116" t="s">
        <v>669</v>
      </c>
      <c r="E1529" s="8">
        <v>2010</v>
      </c>
      <c r="F1529" s="9" t="s">
        <v>5286</v>
      </c>
      <c r="G1529" s="8" t="str">
        <f t="shared" si="3"/>
        <v>1525 - 2010</v>
      </c>
    </row>
    <row r="1530" spans="1:7">
      <c r="A1530" s="99">
        <v>1526</v>
      </c>
      <c r="B1530" s="116" t="s">
        <v>5266</v>
      </c>
      <c r="C1530" s="116" t="s">
        <v>4664</v>
      </c>
      <c r="D1530" s="116" t="s">
        <v>5087</v>
      </c>
      <c r="E1530" s="8">
        <v>2010</v>
      </c>
      <c r="F1530" s="9" t="s">
        <v>5287</v>
      </c>
      <c r="G1530" s="8" t="str">
        <f t="shared" si="3"/>
        <v>1526 - 2010</v>
      </c>
    </row>
    <row r="1531" spans="1:7">
      <c r="A1531" s="99">
        <v>1527</v>
      </c>
      <c r="B1531" s="116" t="s">
        <v>2700</v>
      </c>
      <c r="C1531" s="116" t="s">
        <v>4144</v>
      </c>
      <c r="D1531" s="43" t="s">
        <v>2710</v>
      </c>
      <c r="E1531" s="8">
        <v>2010</v>
      </c>
      <c r="F1531" s="9" t="s">
        <v>5288</v>
      </c>
      <c r="G1531" s="8" t="str">
        <f t="shared" si="3"/>
        <v>1527 - 2010</v>
      </c>
    </row>
    <row r="1532" spans="1:7">
      <c r="A1532" s="99">
        <v>1528</v>
      </c>
      <c r="B1532" s="116" t="s">
        <v>5267</v>
      </c>
      <c r="C1532" s="116" t="s">
        <v>5268</v>
      </c>
      <c r="D1532" s="116" t="s">
        <v>5269</v>
      </c>
      <c r="E1532" s="8">
        <v>2010</v>
      </c>
      <c r="F1532" s="9" t="s">
        <v>5289</v>
      </c>
      <c r="G1532" s="8" t="str">
        <f t="shared" si="3"/>
        <v>1528 - 2010</v>
      </c>
    </row>
    <row r="1533" spans="1:7">
      <c r="A1533" s="99">
        <v>1529</v>
      </c>
      <c r="B1533" s="116" t="s">
        <v>5270</v>
      </c>
      <c r="C1533" s="116" t="s">
        <v>1766</v>
      </c>
      <c r="D1533" s="116" t="s">
        <v>675</v>
      </c>
      <c r="E1533" s="8">
        <v>2010</v>
      </c>
      <c r="F1533" s="9" t="s">
        <v>5290</v>
      </c>
      <c r="G1533" s="8" t="str">
        <f t="shared" si="3"/>
        <v>1529 - 2010</v>
      </c>
    </row>
    <row r="1534" spans="1:7">
      <c r="A1534" s="99">
        <v>1530</v>
      </c>
      <c r="B1534" s="116" t="s">
        <v>5271</v>
      </c>
      <c r="C1534" s="116" t="s">
        <v>4161</v>
      </c>
      <c r="D1534" s="116" t="s">
        <v>5272</v>
      </c>
      <c r="E1534" s="8">
        <v>2010</v>
      </c>
      <c r="F1534" s="9" t="s">
        <v>5291</v>
      </c>
      <c r="G1534" s="8" t="str">
        <f t="shared" si="3"/>
        <v>1530 - 2010</v>
      </c>
    </row>
    <row r="1535" spans="1:7">
      <c r="A1535" s="99">
        <v>1531</v>
      </c>
      <c r="B1535" s="116" t="s">
        <v>5273</v>
      </c>
      <c r="C1535" s="116" t="s">
        <v>4647</v>
      </c>
      <c r="D1535" s="116" t="s">
        <v>1036</v>
      </c>
      <c r="E1535" s="8">
        <v>2010</v>
      </c>
      <c r="F1535" s="9" t="s">
        <v>5292</v>
      </c>
      <c r="G1535" s="8" t="str">
        <f t="shared" si="3"/>
        <v>1531 - 2010</v>
      </c>
    </row>
    <row r="1536" spans="1:7">
      <c r="A1536" s="99">
        <v>1532</v>
      </c>
      <c r="B1536" s="116" t="s">
        <v>5274</v>
      </c>
      <c r="C1536" s="116" t="s">
        <v>4174</v>
      </c>
      <c r="D1536" s="116" t="s">
        <v>682</v>
      </c>
      <c r="E1536" s="8">
        <v>2010</v>
      </c>
      <c r="F1536" s="9" t="s">
        <v>5293</v>
      </c>
      <c r="G1536" s="8" t="str">
        <f t="shared" si="3"/>
        <v>1532 - 2010</v>
      </c>
    </row>
    <row r="1537" spans="1:8">
      <c r="A1537" s="99">
        <v>1533</v>
      </c>
      <c r="B1537" s="116" t="s">
        <v>5275</v>
      </c>
      <c r="C1537" s="116" t="s">
        <v>4169</v>
      </c>
      <c r="D1537" s="116" t="s">
        <v>714</v>
      </c>
      <c r="E1537" s="8">
        <v>2010</v>
      </c>
      <c r="F1537" s="9" t="s">
        <v>5294</v>
      </c>
      <c r="G1537" s="8" t="str">
        <f t="shared" si="3"/>
        <v>1533 - 2010</v>
      </c>
    </row>
    <row r="1538" spans="1:8">
      <c r="A1538" s="99">
        <v>1534</v>
      </c>
      <c r="B1538" s="116" t="s">
        <v>5276</v>
      </c>
      <c r="C1538" s="116" t="s">
        <v>2843</v>
      </c>
      <c r="D1538" s="116" t="s">
        <v>5277</v>
      </c>
      <c r="E1538" s="8">
        <v>2010</v>
      </c>
      <c r="F1538" s="9" t="s">
        <v>5295</v>
      </c>
      <c r="G1538" s="8" t="str">
        <f t="shared" si="3"/>
        <v>1534 - 2010</v>
      </c>
    </row>
    <row r="1539" spans="1:8">
      <c r="A1539" s="99">
        <v>1535</v>
      </c>
      <c r="B1539" s="116" t="s">
        <v>5278</v>
      </c>
      <c r="C1539" s="116" t="s">
        <v>1753</v>
      </c>
      <c r="D1539" s="116" t="s">
        <v>675</v>
      </c>
      <c r="E1539" s="8">
        <v>2010</v>
      </c>
      <c r="F1539" s="9" t="s">
        <v>5296</v>
      </c>
      <c r="G1539" s="8" t="str">
        <f t="shared" si="3"/>
        <v>1535 - 2010</v>
      </c>
    </row>
    <row r="1540" spans="1:8">
      <c r="A1540" s="99">
        <v>1536</v>
      </c>
      <c r="B1540" s="116" t="s">
        <v>5279</v>
      </c>
      <c r="C1540" s="116" t="s">
        <v>5280</v>
      </c>
      <c r="D1540" s="116" t="s">
        <v>714</v>
      </c>
      <c r="E1540" s="8">
        <v>2010</v>
      </c>
      <c r="F1540" s="9" t="s">
        <v>5297</v>
      </c>
      <c r="G1540" s="8" t="str">
        <f t="shared" si="3"/>
        <v>1536 - 2010</v>
      </c>
    </row>
    <row r="1541" spans="1:8">
      <c r="A1541" s="99">
        <v>1537</v>
      </c>
      <c r="B1541" s="116" t="s">
        <v>5281</v>
      </c>
      <c r="C1541" s="116" t="s">
        <v>5282</v>
      </c>
      <c r="D1541" s="116" t="s">
        <v>675</v>
      </c>
      <c r="E1541" s="8">
        <v>2010</v>
      </c>
      <c r="F1541" s="9" t="s">
        <v>5298</v>
      </c>
      <c r="G1541" s="8" t="str">
        <f t="shared" si="3"/>
        <v>1537 - 2010</v>
      </c>
    </row>
    <row r="1542" spans="1:8">
      <c r="A1542" s="99">
        <v>1538</v>
      </c>
      <c r="B1542" s="116" t="s">
        <v>2888</v>
      </c>
      <c r="C1542" s="116" t="s">
        <v>4675</v>
      </c>
      <c r="D1542" s="116" t="s">
        <v>675</v>
      </c>
      <c r="E1542" s="8">
        <v>2010</v>
      </c>
      <c r="F1542" s="9" t="s">
        <v>5299</v>
      </c>
      <c r="G1542" s="8" t="str">
        <f t="shared" si="3"/>
        <v>1538 - 2010</v>
      </c>
    </row>
    <row r="1543" spans="1:8">
      <c r="A1543" s="99">
        <v>1539</v>
      </c>
      <c r="B1543" s="116" t="s">
        <v>5283</v>
      </c>
      <c r="C1543" s="116" t="s">
        <v>761</v>
      </c>
      <c r="D1543" s="43" t="s">
        <v>1262</v>
      </c>
      <c r="E1543" s="8">
        <v>2010</v>
      </c>
      <c r="F1543" s="9" t="s">
        <v>5300</v>
      </c>
      <c r="G1543" s="8" t="str">
        <f t="shared" si="3"/>
        <v>1539 - 2010</v>
      </c>
    </row>
    <row r="1544" spans="1:8">
      <c r="A1544" s="99">
        <v>1540</v>
      </c>
      <c r="B1544" s="116" t="s">
        <v>5284</v>
      </c>
      <c r="C1544" s="116" t="s">
        <v>4493</v>
      </c>
      <c r="D1544" s="116" t="s">
        <v>670</v>
      </c>
      <c r="E1544" s="8">
        <v>2010</v>
      </c>
      <c r="F1544" s="9" t="s">
        <v>5301</v>
      </c>
      <c r="G1544" s="8" t="str">
        <f t="shared" si="3"/>
        <v>1540 - 2010</v>
      </c>
    </row>
    <row r="1545" spans="1:8">
      <c r="A1545" s="99">
        <v>1541</v>
      </c>
      <c r="B1545" s="128" t="s">
        <v>5359</v>
      </c>
      <c r="C1545" s="128" t="s">
        <v>5360</v>
      </c>
      <c r="D1545" s="116" t="s">
        <v>1036</v>
      </c>
      <c r="E1545" s="8">
        <v>2010</v>
      </c>
      <c r="F1545" s="9" t="s">
        <v>5361</v>
      </c>
      <c r="G1545" s="8" t="str">
        <f>CONCATENATE(A1545," - ",E1545)</f>
        <v>1541 - 2010</v>
      </c>
      <c r="H1545" s="8" t="s">
        <v>2712</v>
      </c>
    </row>
    <row r="1546" spans="1:8">
      <c r="A1546" s="134">
        <v>1542</v>
      </c>
      <c r="B1546" s="130" t="s">
        <v>3843</v>
      </c>
      <c r="C1546" s="130" t="s">
        <v>4518</v>
      </c>
      <c r="D1546" s="130" t="s">
        <v>5087</v>
      </c>
      <c r="E1546" s="8">
        <v>2011</v>
      </c>
      <c r="F1546" s="9" t="s">
        <v>5454</v>
      </c>
      <c r="G1546" s="8" t="str">
        <f t="shared" ref="G1546:G1609" si="4">CONCATENATE(A1546," - ",E1546)</f>
        <v>1542 - 2011</v>
      </c>
    </row>
    <row r="1547" spans="1:8">
      <c r="A1547" s="135">
        <v>1543</v>
      </c>
      <c r="B1547" s="133" t="s">
        <v>5432</v>
      </c>
      <c r="C1547" s="133" t="s">
        <v>4150</v>
      </c>
      <c r="D1547" s="110" t="s">
        <v>2758</v>
      </c>
      <c r="E1547" s="8">
        <v>2011</v>
      </c>
      <c r="F1547" s="9" t="s">
        <v>5455</v>
      </c>
      <c r="G1547" s="8" t="str">
        <f t="shared" si="4"/>
        <v>1543 - 2011</v>
      </c>
    </row>
    <row r="1548" spans="1:8">
      <c r="A1548" s="134">
        <v>1544</v>
      </c>
      <c r="B1548" s="133" t="s">
        <v>5433</v>
      </c>
      <c r="C1548" s="133" t="s">
        <v>1450</v>
      </c>
      <c r="D1548" s="110" t="s">
        <v>5434</v>
      </c>
      <c r="E1548" s="8">
        <v>2011</v>
      </c>
      <c r="F1548" s="9" t="s">
        <v>5456</v>
      </c>
      <c r="G1548" s="8" t="str">
        <f t="shared" si="4"/>
        <v>1544 - 2011</v>
      </c>
    </row>
    <row r="1549" spans="1:8">
      <c r="A1549" s="135">
        <v>1545</v>
      </c>
      <c r="B1549" s="130" t="s">
        <v>5435</v>
      </c>
      <c r="C1549" s="130" t="s">
        <v>463</v>
      </c>
      <c r="D1549" s="130" t="s">
        <v>3119</v>
      </c>
      <c r="E1549" s="8">
        <v>2011</v>
      </c>
      <c r="F1549" s="9" t="s">
        <v>5457</v>
      </c>
      <c r="G1549" s="8" t="str">
        <f t="shared" si="4"/>
        <v>1545 - 2011</v>
      </c>
    </row>
    <row r="1550" spans="1:8">
      <c r="A1550" s="134">
        <v>1546</v>
      </c>
      <c r="B1550" s="130" t="s">
        <v>5436</v>
      </c>
      <c r="C1550" s="130" t="s">
        <v>5437</v>
      </c>
      <c r="D1550" s="130" t="s">
        <v>5438</v>
      </c>
      <c r="E1550" s="8">
        <v>2011</v>
      </c>
      <c r="F1550" s="9" t="s">
        <v>5458</v>
      </c>
      <c r="G1550" s="8" t="str">
        <f t="shared" si="4"/>
        <v>1546 - 2011</v>
      </c>
    </row>
    <row r="1551" spans="1:8">
      <c r="A1551" s="135">
        <v>1547</v>
      </c>
      <c r="B1551" s="130" t="s">
        <v>5439</v>
      </c>
      <c r="C1551" s="130" t="s">
        <v>4161</v>
      </c>
      <c r="D1551" s="130" t="s">
        <v>676</v>
      </c>
      <c r="E1551" s="8">
        <v>2011</v>
      </c>
      <c r="F1551" s="9" t="s">
        <v>5459</v>
      </c>
      <c r="G1551" s="8" t="str">
        <f t="shared" si="4"/>
        <v>1547 - 2011</v>
      </c>
    </row>
    <row r="1552" spans="1:8">
      <c r="A1552" s="135">
        <v>1548</v>
      </c>
      <c r="B1552" s="130" t="s">
        <v>5095</v>
      </c>
      <c r="C1552" s="130" t="s">
        <v>463</v>
      </c>
      <c r="D1552" s="130" t="s">
        <v>682</v>
      </c>
      <c r="E1552" s="8">
        <v>2011</v>
      </c>
      <c r="F1552" s="9" t="s">
        <v>5460</v>
      </c>
      <c r="G1552" s="8" t="str">
        <f t="shared" si="4"/>
        <v>1548 - 2011</v>
      </c>
    </row>
    <row r="1553" spans="1:7">
      <c r="A1553" s="134">
        <v>1549</v>
      </c>
      <c r="B1553" s="133" t="s">
        <v>2526</v>
      </c>
      <c r="C1553" s="133" t="s">
        <v>4733</v>
      </c>
      <c r="D1553" s="110" t="s">
        <v>680</v>
      </c>
      <c r="E1553" s="8">
        <v>2011</v>
      </c>
      <c r="F1553" s="9" t="s">
        <v>5461</v>
      </c>
      <c r="G1553" s="8" t="str">
        <f t="shared" si="4"/>
        <v>1549 - 2011</v>
      </c>
    </row>
    <row r="1554" spans="1:7">
      <c r="A1554" s="135">
        <v>1550</v>
      </c>
      <c r="B1554" s="130" t="s">
        <v>3082</v>
      </c>
      <c r="C1554" s="130" t="s">
        <v>5440</v>
      </c>
      <c r="D1554" s="130" t="s">
        <v>4680</v>
      </c>
      <c r="E1554" s="8">
        <v>2011</v>
      </c>
      <c r="F1554" s="9" t="s">
        <v>5462</v>
      </c>
      <c r="G1554" s="8" t="str">
        <f t="shared" si="4"/>
        <v>1550 - 2011</v>
      </c>
    </row>
    <row r="1555" spans="1:7">
      <c r="A1555" s="135">
        <v>1551</v>
      </c>
      <c r="B1555" s="133" t="s">
        <v>5441</v>
      </c>
      <c r="C1555" s="133" t="s">
        <v>4664</v>
      </c>
      <c r="D1555" s="110" t="s">
        <v>690</v>
      </c>
      <c r="E1555" s="8">
        <v>2011</v>
      </c>
      <c r="F1555" s="9" t="s">
        <v>5463</v>
      </c>
      <c r="G1555" s="8" t="str">
        <f t="shared" si="4"/>
        <v>1551 - 2011</v>
      </c>
    </row>
    <row r="1556" spans="1:7">
      <c r="A1556" s="134">
        <v>1552</v>
      </c>
      <c r="B1556" s="130" t="s">
        <v>2703</v>
      </c>
      <c r="C1556" s="130" t="s">
        <v>2704</v>
      </c>
      <c r="D1556" s="130" t="s">
        <v>992</v>
      </c>
      <c r="E1556" s="8">
        <v>2011</v>
      </c>
      <c r="F1556" s="9" t="s">
        <v>5464</v>
      </c>
      <c r="G1556" s="8" t="str">
        <f t="shared" si="4"/>
        <v>1552 - 2011</v>
      </c>
    </row>
    <row r="1557" spans="1:7">
      <c r="A1557" s="135">
        <v>1553</v>
      </c>
      <c r="B1557" s="130" t="s">
        <v>5442</v>
      </c>
      <c r="C1557" s="130" t="s">
        <v>4132</v>
      </c>
      <c r="D1557" s="130" t="s">
        <v>5087</v>
      </c>
      <c r="E1557" s="8">
        <v>2011</v>
      </c>
      <c r="F1557" s="9" t="s">
        <v>5465</v>
      </c>
      <c r="G1557" s="8" t="str">
        <f t="shared" si="4"/>
        <v>1553 - 2011</v>
      </c>
    </row>
    <row r="1558" spans="1:7">
      <c r="A1558" s="135">
        <v>1554</v>
      </c>
      <c r="B1558" s="130" t="s">
        <v>1938</v>
      </c>
      <c r="C1558" s="130" t="s">
        <v>1639</v>
      </c>
      <c r="D1558" s="130" t="s">
        <v>5443</v>
      </c>
      <c r="E1558" s="8">
        <v>2011</v>
      </c>
      <c r="F1558" s="9" t="s">
        <v>5466</v>
      </c>
      <c r="G1558" s="8" t="str">
        <f t="shared" si="4"/>
        <v>1554 - 2011</v>
      </c>
    </row>
    <row r="1559" spans="1:7">
      <c r="A1559" s="134">
        <v>1555</v>
      </c>
      <c r="B1559" s="130" t="s">
        <v>5444</v>
      </c>
      <c r="C1559" s="130" t="s">
        <v>5445</v>
      </c>
      <c r="D1559" s="130" t="s">
        <v>5438</v>
      </c>
      <c r="E1559" s="8">
        <v>2011</v>
      </c>
      <c r="F1559" s="9" t="s">
        <v>5467</v>
      </c>
      <c r="G1559" s="8" t="str">
        <f t="shared" si="4"/>
        <v>1555 - 2011</v>
      </c>
    </row>
    <row r="1560" spans="1:7">
      <c r="A1560" s="135">
        <v>1556</v>
      </c>
      <c r="B1560" s="133" t="s">
        <v>5446</v>
      </c>
      <c r="C1560" s="133" t="s">
        <v>4697</v>
      </c>
      <c r="D1560" s="110" t="s">
        <v>699</v>
      </c>
      <c r="E1560" s="8">
        <v>2011</v>
      </c>
      <c r="F1560" s="9" t="s">
        <v>5468</v>
      </c>
      <c r="G1560" s="8" t="str">
        <f t="shared" si="4"/>
        <v>1556 - 2011</v>
      </c>
    </row>
    <row r="1561" spans="1:7">
      <c r="A1561" s="135">
        <v>1557</v>
      </c>
      <c r="B1561" s="133" t="s">
        <v>5447</v>
      </c>
      <c r="C1561" s="133" t="s">
        <v>1756</v>
      </c>
      <c r="D1561" s="110" t="s">
        <v>689</v>
      </c>
      <c r="E1561" s="8">
        <v>2011</v>
      </c>
      <c r="F1561" s="9" t="s">
        <v>5469</v>
      </c>
      <c r="G1561" s="8" t="str">
        <f t="shared" si="4"/>
        <v>1557 - 2011</v>
      </c>
    </row>
    <row r="1562" spans="1:7">
      <c r="A1562" s="134">
        <v>1558</v>
      </c>
      <c r="B1562" s="133" t="s">
        <v>5448</v>
      </c>
      <c r="C1562" s="133" t="s">
        <v>4683</v>
      </c>
      <c r="D1562" s="110" t="s">
        <v>690</v>
      </c>
      <c r="E1562" s="8">
        <v>2011</v>
      </c>
      <c r="F1562" s="9" t="s">
        <v>5470</v>
      </c>
      <c r="G1562" s="8" t="str">
        <f t="shared" si="4"/>
        <v>1558 - 2011</v>
      </c>
    </row>
    <row r="1563" spans="1:7">
      <c r="A1563" s="135">
        <v>1559</v>
      </c>
      <c r="B1563" s="133" t="s">
        <v>5449</v>
      </c>
      <c r="C1563" s="133" t="s">
        <v>4162</v>
      </c>
      <c r="D1563" s="110" t="s">
        <v>690</v>
      </c>
      <c r="E1563" s="8">
        <v>2011</v>
      </c>
      <c r="F1563" s="9" t="s">
        <v>5471</v>
      </c>
      <c r="G1563" s="8" t="str">
        <f t="shared" si="4"/>
        <v>1559 - 2011</v>
      </c>
    </row>
    <row r="1564" spans="1:7">
      <c r="A1564" s="135">
        <v>1560</v>
      </c>
      <c r="B1564" s="133" t="s">
        <v>2786</v>
      </c>
      <c r="C1564" s="133" t="s">
        <v>4060</v>
      </c>
      <c r="D1564" s="110" t="s">
        <v>676</v>
      </c>
      <c r="E1564" s="8">
        <v>2011</v>
      </c>
      <c r="F1564" s="9" t="s">
        <v>5472</v>
      </c>
      <c r="G1564" s="8" t="str">
        <f t="shared" si="4"/>
        <v>1560 - 2011</v>
      </c>
    </row>
    <row r="1565" spans="1:7">
      <c r="A1565" s="134">
        <v>1561</v>
      </c>
      <c r="B1565" s="130" t="s">
        <v>2707</v>
      </c>
      <c r="C1565" s="130" t="s">
        <v>2016</v>
      </c>
      <c r="D1565" s="130" t="s">
        <v>3119</v>
      </c>
      <c r="E1565" s="8">
        <v>2011</v>
      </c>
      <c r="F1565" s="9" t="s">
        <v>5473</v>
      </c>
      <c r="G1565" s="8" t="str">
        <f t="shared" si="4"/>
        <v>1561 - 2011</v>
      </c>
    </row>
    <row r="1566" spans="1:7">
      <c r="A1566" s="135">
        <v>1562</v>
      </c>
      <c r="B1566" s="133" t="s">
        <v>5450</v>
      </c>
      <c r="C1566" s="133" t="s">
        <v>4148</v>
      </c>
      <c r="D1566" s="110" t="s">
        <v>2598</v>
      </c>
      <c r="E1566" s="8">
        <v>2011</v>
      </c>
      <c r="F1566" s="9" t="s">
        <v>5474</v>
      </c>
      <c r="G1566" s="8" t="str">
        <f t="shared" si="4"/>
        <v>1562 - 2011</v>
      </c>
    </row>
    <row r="1567" spans="1:7">
      <c r="A1567" s="135">
        <v>1563</v>
      </c>
      <c r="B1567" s="130" t="s">
        <v>5451</v>
      </c>
      <c r="C1567" s="130" t="s">
        <v>5452</v>
      </c>
      <c r="D1567" s="130" t="s">
        <v>5438</v>
      </c>
      <c r="E1567" s="8">
        <v>2011</v>
      </c>
      <c r="F1567" s="9" t="s">
        <v>5475</v>
      </c>
      <c r="G1567" s="8" t="str">
        <f>CONCATENATE(A1567," - ",E1567)</f>
        <v>1563 - 2011</v>
      </c>
    </row>
    <row r="1568" spans="1:7">
      <c r="A1568" s="134">
        <v>1564</v>
      </c>
      <c r="B1568" s="130" t="s">
        <v>1632</v>
      </c>
      <c r="C1568" s="130" t="s">
        <v>5453</v>
      </c>
      <c r="D1568" s="130" t="s">
        <v>705</v>
      </c>
      <c r="E1568" s="8">
        <v>2011</v>
      </c>
      <c r="F1568" s="9" t="s">
        <v>5476</v>
      </c>
      <c r="G1568" s="8" t="str">
        <f t="shared" si="4"/>
        <v>1564 - 2011</v>
      </c>
    </row>
    <row r="1569" spans="1:7">
      <c r="A1569" s="135">
        <v>1565</v>
      </c>
      <c r="B1569" s="133" t="s">
        <v>5606</v>
      </c>
      <c r="C1569" s="133" t="s">
        <v>5607</v>
      </c>
      <c r="D1569" s="110" t="s">
        <v>668</v>
      </c>
      <c r="E1569" s="8">
        <v>2012</v>
      </c>
      <c r="F1569" s="9" t="s">
        <v>5628</v>
      </c>
      <c r="G1569" s="8" t="str">
        <f t="shared" si="4"/>
        <v>1565 - 2012</v>
      </c>
    </row>
    <row r="1570" spans="1:7">
      <c r="A1570" s="134">
        <v>1566</v>
      </c>
      <c r="B1570" s="133" t="s">
        <v>1468</v>
      </c>
      <c r="C1570" s="133" t="s">
        <v>1025</v>
      </c>
      <c r="D1570" s="110" t="s">
        <v>678</v>
      </c>
      <c r="E1570" s="8">
        <v>2012</v>
      </c>
      <c r="F1570" s="9" t="s">
        <v>5629</v>
      </c>
      <c r="G1570" s="8" t="str">
        <f t="shared" si="4"/>
        <v>1566 - 2012</v>
      </c>
    </row>
    <row r="1571" spans="1:7">
      <c r="A1571" s="135">
        <v>1567</v>
      </c>
      <c r="B1571" s="133" t="s">
        <v>5608</v>
      </c>
      <c r="C1571" s="133" t="s">
        <v>5609</v>
      </c>
      <c r="D1571" s="110" t="s">
        <v>675</v>
      </c>
      <c r="E1571" s="8">
        <v>2012</v>
      </c>
      <c r="F1571" s="9" t="s">
        <v>5630</v>
      </c>
      <c r="G1571" s="8" t="str">
        <f t="shared" si="4"/>
        <v>1567 - 2012</v>
      </c>
    </row>
    <row r="1572" spans="1:7">
      <c r="A1572" s="134">
        <v>1568</v>
      </c>
      <c r="B1572" s="133" t="s">
        <v>5610</v>
      </c>
      <c r="C1572" s="133" t="s">
        <v>5611</v>
      </c>
      <c r="D1572" s="110" t="s">
        <v>720</v>
      </c>
      <c r="E1572" s="8">
        <v>2012</v>
      </c>
      <c r="F1572" s="9" t="s">
        <v>5631</v>
      </c>
      <c r="G1572" s="8" t="str">
        <f t="shared" si="4"/>
        <v>1568 - 2012</v>
      </c>
    </row>
    <row r="1573" spans="1:7">
      <c r="A1573" s="135">
        <v>1569</v>
      </c>
      <c r="B1573" s="133" t="s">
        <v>5612</v>
      </c>
      <c r="C1573" s="133" t="s">
        <v>3417</v>
      </c>
      <c r="D1573" s="110" t="s">
        <v>992</v>
      </c>
      <c r="E1573" s="8">
        <v>2012</v>
      </c>
      <c r="F1573" s="9" t="s">
        <v>5632</v>
      </c>
      <c r="G1573" s="8" t="str">
        <f t="shared" si="4"/>
        <v>1569 - 2012</v>
      </c>
    </row>
    <row r="1574" spans="1:7">
      <c r="A1574" s="134">
        <v>1570</v>
      </c>
      <c r="B1574" s="133" t="s">
        <v>5613</v>
      </c>
      <c r="C1574" s="133" t="s">
        <v>4590</v>
      </c>
      <c r="D1574" s="110" t="s">
        <v>714</v>
      </c>
      <c r="E1574" s="8">
        <v>2012</v>
      </c>
      <c r="F1574" s="9" t="s">
        <v>5633</v>
      </c>
      <c r="G1574" s="8" t="str">
        <f t="shared" si="4"/>
        <v>1570 - 2012</v>
      </c>
    </row>
    <row r="1575" spans="1:7">
      <c r="A1575" s="135">
        <v>1571</v>
      </c>
      <c r="B1575" s="133" t="s">
        <v>3181</v>
      </c>
      <c r="C1575" s="133" t="s">
        <v>2843</v>
      </c>
      <c r="D1575" s="110" t="s">
        <v>680</v>
      </c>
      <c r="E1575" s="8">
        <v>2012</v>
      </c>
      <c r="F1575" s="9" t="s">
        <v>5634</v>
      </c>
      <c r="G1575" s="8" t="str">
        <f t="shared" si="4"/>
        <v>1571 - 2012</v>
      </c>
    </row>
    <row r="1576" spans="1:7">
      <c r="A1576" s="134">
        <v>1572</v>
      </c>
      <c r="B1576" s="133" t="s">
        <v>1984</v>
      </c>
      <c r="C1576" s="133" t="s">
        <v>5614</v>
      </c>
      <c r="D1576" s="110" t="s">
        <v>5087</v>
      </c>
      <c r="E1576" s="8">
        <v>2012</v>
      </c>
      <c r="F1576" s="9" t="s">
        <v>5635</v>
      </c>
      <c r="G1576" s="8" t="str">
        <f t="shared" si="4"/>
        <v>1572 - 2012</v>
      </c>
    </row>
    <row r="1577" spans="1:7">
      <c r="A1577" s="135">
        <v>1573</v>
      </c>
      <c r="B1577" s="133" t="s">
        <v>5345</v>
      </c>
      <c r="C1577" s="133" t="s">
        <v>5615</v>
      </c>
      <c r="D1577" s="110" t="s">
        <v>1900</v>
      </c>
      <c r="E1577" s="8">
        <v>2012</v>
      </c>
      <c r="F1577" s="9" t="s">
        <v>5636</v>
      </c>
      <c r="G1577" s="8" t="str">
        <f t="shared" si="4"/>
        <v>1573 - 2012</v>
      </c>
    </row>
    <row r="1578" spans="1:7">
      <c r="A1578" s="134">
        <v>1574</v>
      </c>
      <c r="B1578" s="133" t="s">
        <v>5480</v>
      </c>
      <c r="C1578" s="133" t="s">
        <v>5616</v>
      </c>
      <c r="D1578" s="110" t="s">
        <v>675</v>
      </c>
      <c r="E1578" s="8">
        <v>2012</v>
      </c>
      <c r="F1578" s="9" t="s">
        <v>5637</v>
      </c>
      <c r="G1578" s="8" t="str">
        <f t="shared" si="4"/>
        <v>1574 - 2012</v>
      </c>
    </row>
    <row r="1579" spans="1:7">
      <c r="A1579" s="135">
        <v>1575</v>
      </c>
      <c r="B1579" s="133" t="s">
        <v>2035</v>
      </c>
      <c r="C1579" s="133" t="s">
        <v>4548</v>
      </c>
      <c r="D1579" s="110" t="s">
        <v>694</v>
      </c>
      <c r="E1579" s="8">
        <v>2012</v>
      </c>
      <c r="F1579" s="9" t="s">
        <v>5638</v>
      </c>
      <c r="G1579" s="8" t="str">
        <f t="shared" si="4"/>
        <v>1575 - 2012</v>
      </c>
    </row>
    <row r="1580" spans="1:7">
      <c r="A1580" s="134">
        <v>1576</v>
      </c>
      <c r="B1580" s="133" t="s">
        <v>5617</v>
      </c>
      <c r="C1580" s="133" t="s">
        <v>5618</v>
      </c>
      <c r="D1580" s="110" t="s">
        <v>668</v>
      </c>
      <c r="E1580" s="8">
        <v>2012</v>
      </c>
      <c r="F1580" s="9" t="s">
        <v>5639</v>
      </c>
      <c r="G1580" s="8" t="str">
        <f t="shared" si="4"/>
        <v>1576 - 2012</v>
      </c>
    </row>
    <row r="1581" spans="1:7">
      <c r="A1581" s="135">
        <v>1577</v>
      </c>
      <c r="B1581" s="133" t="s">
        <v>5619</v>
      </c>
      <c r="C1581" s="133" t="s">
        <v>4548</v>
      </c>
      <c r="D1581" s="110" t="s">
        <v>694</v>
      </c>
      <c r="E1581" s="8">
        <v>2012</v>
      </c>
      <c r="F1581" s="9" t="s">
        <v>5640</v>
      </c>
      <c r="G1581" s="8" t="str">
        <f t="shared" si="4"/>
        <v>1577 - 2012</v>
      </c>
    </row>
    <row r="1582" spans="1:7">
      <c r="A1582" s="134">
        <v>1578</v>
      </c>
      <c r="B1582" s="133" t="s">
        <v>3285</v>
      </c>
      <c r="C1582" s="133" t="s">
        <v>5620</v>
      </c>
      <c r="D1582" s="110" t="s">
        <v>5621</v>
      </c>
      <c r="E1582" s="8">
        <v>2012</v>
      </c>
      <c r="F1582" s="9" t="s">
        <v>5641</v>
      </c>
      <c r="G1582" s="8" t="str">
        <f t="shared" si="4"/>
        <v>1578 - 2012</v>
      </c>
    </row>
    <row r="1583" spans="1:7">
      <c r="A1583" s="135">
        <v>1579</v>
      </c>
      <c r="B1583" s="133" t="s">
        <v>166</v>
      </c>
      <c r="C1583" s="133" t="s">
        <v>4587</v>
      </c>
      <c r="D1583" s="110" t="s">
        <v>668</v>
      </c>
      <c r="E1583" s="8">
        <v>2012</v>
      </c>
      <c r="F1583" s="9" t="s">
        <v>5642</v>
      </c>
      <c r="G1583" s="8" t="str">
        <f t="shared" si="4"/>
        <v>1579 - 2012</v>
      </c>
    </row>
    <row r="1584" spans="1:7">
      <c r="A1584" s="134">
        <v>1580</v>
      </c>
      <c r="B1584" s="133" t="s">
        <v>5622</v>
      </c>
      <c r="C1584" s="133" t="s">
        <v>294</v>
      </c>
      <c r="D1584" s="110" t="s">
        <v>668</v>
      </c>
      <c r="E1584" s="8">
        <v>2012</v>
      </c>
      <c r="F1584" s="9" t="s">
        <v>5643</v>
      </c>
      <c r="G1584" s="8" t="str">
        <f t="shared" si="4"/>
        <v>1580 - 2012</v>
      </c>
    </row>
    <row r="1585" spans="1:7">
      <c r="A1585" s="135">
        <v>1581</v>
      </c>
      <c r="B1585" s="133" t="s">
        <v>2772</v>
      </c>
      <c r="C1585" s="133" t="s">
        <v>4139</v>
      </c>
      <c r="D1585" s="110" t="s">
        <v>4700</v>
      </c>
      <c r="E1585" s="8">
        <v>2012</v>
      </c>
      <c r="F1585" s="9" t="s">
        <v>5644</v>
      </c>
      <c r="G1585" s="8" t="str">
        <f t="shared" si="4"/>
        <v>1581 - 2012</v>
      </c>
    </row>
    <row r="1586" spans="1:7">
      <c r="A1586" s="134">
        <v>1582</v>
      </c>
      <c r="B1586" s="133" t="s">
        <v>5559</v>
      </c>
      <c r="C1586" s="133" t="s">
        <v>5623</v>
      </c>
      <c r="D1586" s="110" t="s">
        <v>675</v>
      </c>
      <c r="E1586" s="8">
        <v>2012</v>
      </c>
      <c r="F1586" s="9" t="s">
        <v>5645</v>
      </c>
      <c r="G1586" s="8" t="str">
        <f t="shared" si="4"/>
        <v>1582 - 2012</v>
      </c>
    </row>
    <row r="1587" spans="1:7">
      <c r="A1587" s="135">
        <v>1583</v>
      </c>
      <c r="B1587" s="133" t="s">
        <v>5430</v>
      </c>
      <c r="C1587" s="133" t="s">
        <v>1760</v>
      </c>
      <c r="D1587" s="110" t="s">
        <v>690</v>
      </c>
      <c r="E1587" s="8">
        <v>2012</v>
      </c>
      <c r="F1587" s="9" t="s">
        <v>5646</v>
      </c>
      <c r="G1587" s="8" t="str">
        <f t="shared" si="4"/>
        <v>1583 - 2012</v>
      </c>
    </row>
    <row r="1588" spans="1:7">
      <c r="A1588" s="134">
        <v>1584</v>
      </c>
      <c r="B1588" s="133" t="s">
        <v>4496</v>
      </c>
      <c r="C1588" s="133" t="s">
        <v>4698</v>
      </c>
      <c r="D1588" s="110" t="s">
        <v>4700</v>
      </c>
      <c r="E1588" s="8">
        <v>2012</v>
      </c>
      <c r="F1588" s="9" t="s">
        <v>5647</v>
      </c>
      <c r="G1588" s="8" t="str">
        <f t="shared" si="4"/>
        <v>1584 - 2012</v>
      </c>
    </row>
    <row r="1589" spans="1:7">
      <c r="A1589" s="135">
        <v>1585</v>
      </c>
      <c r="B1589" s="133" t="s">
        <v>5624</v>
      </c>
      <c r="C1589" s="133" t="s">
        <v>5625</v>
      </c>
      <c r="D1589" s="110" t="s">
        <v>3119</v>
      </c>
      <c r="E1589" s="8">
        <v>2012</v>
      </c>
      <c r="F1589" s="9" t="s">
        <v>5648</v>
      </c>
      <c r="G1589" s="8" t="str">
        <f t="shared" si="4"/>
        <v>1585 - 2012</v>
      </c>
    </row>
    <row r="1590" spans="1:7">
      <c r="A1590" s="134">
        <v>1586</v>
      </c>
      <c r="B1590" s="133" t="s">
        <v>5626</v>
      </c>
      <c r="C1590" s="133" t="s">
        <v>5627</v>
      </c>
      <c r="D1590" s="110" t="s">
        <v>3119</v>
      </c>
      <c r="E1590" s="8">
        <v>2012</v>
      </c>
      <c r="F1590" s="9" t="s">
        <v>5649</v>
      </c>
      <c r="G1590" s="8" t="str">
        <f t="shared" si="4"/>
        <v>1586 - 2012</v>
      </c>
    </row>
    <row r="1591" spans="1:7">
      <c r="A1591" s="135">
        <v>1587</v>
      </c>
      <c r="B1591" s="133" t="s">
        <v>4110</v>
      </c>
      <c r="C1591" s="133" t="s">
        <v>4591</v>
      </c>
      <c r="D1591" s="110" t="s">
        <v>678</v>
      </c>
      <c r="E1591" s="8">
        <v>2012</v>
      </c>
      <c r="F1591" s="9" t="s">
        <v>5650</v>
      </c>
      <c r="G1591" s="8" t="str">
        <f t="shared" si="4"/>
        <v>1587 - 2012</v>
      </c>
    </row>
    <row r="1592" spans="1:7" s="94" customFormat="1">
      <c r="A1592" s="171">
        <v>1588</v>
      </c>
      <c r="B1592" s="133" t="s">
        <v>1393</v>
      </c>
      <c r="C1592" s="133" t="s">
        <v>4121</v>
      </c>
      <c r="D1592" s="110" t="s">
        <v>1900</v>
      </c>
      <c r="E1592" s="94">
        <v>2013</v>
      </c>
      <c r="F1592" s="95" t="s">
        <v>5737</v>
      </c>
      <c r="G1592" s="94" t="str">
        <f t="shared" si="4"/>
        <v>1588 - 2013</v>
      </c>
    </row>
    <row r="1593" spans="1:7" s="94" customFormat="1">
      <c r="A1593" s="171">
        <v>1589</v>
      </c>
      <c r="B1593" s="133" t="s">
        <v>5705</v>
      </c>
      <c r="C1593" s="133" t="s">
        <v>5727</v>
      </c>
      <c r="D1593" s="110" t="s">
        <v>699</v>
      </c>
      <c r="E1593" s="94">
        <v>2013</v>
      </c>
      <c r="F1593" s="95" t="s">
        <v>5738</v>
      </c>
      <c r="G1593" s="94" t="str">
        <f t="shared" si="4"/>
        <v>1589 - 2013</v>
      </c>
    </row>
    <row r="1594" spans="1:7" s="94" customFormat="1">
      <c r="A1594" s="171">
        <v>1590</v>
      </c>
      <c r="B1594" s="133" t="s">
        <v>2416</v>
      </c>
      <c r="C1594" s="133" t="s">
        <v>5728</v>
      </c>
      <c r="D1594" s="110" t="s">
        <v>670</v>
      </c>
      <c r="E1594" s="94">
        <v>2013</v>
      </c>
      <c r="F1594" s="95" t="s">
        <v>5739</v>
      </c>
      <c r="G1594" s="94" t="str">
        <f t="shared" si="4"/>
        <v>1590 - 2013</v>
      </c>
    </row>
    <row r="1595" spans="1:7" s="94" customFormat="1">
      <c r="A1595" s="171">
        <v>1591</v>
      </c>
      <c r="B1595" s="133" t="s">
        <v>5706</v>
      </c>
      <c r="C1595" s="133" t="s">
        <v>4654</v>
      </c>
      <c r="D1595" s="110" t="s">
        <v>694</v>
      </c>
      <c r="E1595" s="94">
        <v>2013</v>
      </c>
      <c r="F1595" s="95" t="s">
        <v>5740</v>
      </c>
      <c r="G1595" s="94" t="str">
        <f t="shared" si="4"/>
        <v>1591 - 2013</v>
      </c>
    </row>
    <row r="1596" spans="1:7" s="94" customFormat="1">
      <c r="A1596" s="171">
        <v>1592</v>
      </c>
      <c r="B1596" s="133" t="s">
        <v>5707</v>
      </c>
      <c r="C1596" s="133" t="s">
        <v>5729</v>
      </c>
      <c r="D1596" s="110" t="s">
        <v>674</v>
      </c>
      <c r="E1596" s="94">
        <v>2013</v>
      </c>
      <c r="F1596" s="95" t="s">
        <v>5741</v>
      </c>
      <c r="G1596" s="94" t="str">
        <f t="shared" si="4"/>
        <v>1592 - 2013</v>
      </c>
    </row>
    <row r="1597" spans="1:7" s="94" customFormat="1">
      <c r="A1597" s="171">
        <v>1593</v>
      </c>
      <c r="B1597" s="133" t="s">
        <v>5708</v>
      </c>
      <c r="C1597" s="133" t="s">
        <v>4636</v>
      </c>
      <c r="D1597" s="110" t="s">
        <v>691</v>
      </c>
      <c r="E1597" s="94">
        <v>2013</v>
      </c>
      <c r="F1597" s="95" t="s">
        <v>5742</v>
      </c>
      <c r="G1597" s="94" t="str">
        <f t="shared" si="4"/>
        <v>1593 - 2013</v>
      </c>
    </row>
    <row r="1598" spans="1:7" s="94" customFormat="1">
      <c r="A1598" s="171">
        <v>1594</v>
      </c>
      <c r="B1598" s="133" t="s">
        <v>5709</v>
      </c>
      <c r="C1598" s="133" t="s">
        <v>752</v>
      </c>
      <c r="D1598" s="110" t="s">
        <v>714</v>
      </c>
      <c r="E1598" s="94">
        <v>2013</v>
      </c>
      <c r="F1598" s="95" t="s">
        <v>5743</v>
      </c>
      <c r="G1598" s="94" t="str">
        <f t="shared" si="4"/>
        <v>1594 - 2013</v>
      </c>
    </row>
    <row r="1599" spans="1:7" s="94" customFormat="1">
      <c r="A1599" s="171">
        <v>1595</v>
      </c>
      <c r="B1599" s="130" t="s">
        <v>5710</v>
      </c>
      <c r="C1599" s="130" t="s">
        <v>4133</v>
      </c>
      <c r="D1599" s="130" t="s">
        <v>684</v>
      </c>
      <c r="E1599" s="94">
        <v>2013</v>
      </c>
      <c r="F1599" s="95" t="s">
        <v>5744</v>
      </c>
      <c r="G1599" s="94" t="str">
        <f t="shared" si="4"/>
        <v>1595 - 2013</v>
      </c>
    </row>
    <row r="1600" spans="1:7" s="94" customFormat="1">
      <c r="A1600" s="171">
        <v>1596</v>
      </c>
      <c r="B1600" s="133" t="s">
        <v>5711</v>
      </c>
      <c r="C1600" s="133" t="s">
        <v>5730</v>
      </c>
      <c r="D1600" s="110" t="s">
        <v>668</v>
      </c>
      <c r="E1600" s="94">
        <v>2013</v>
      </c>
      <c r="F1600" s="95" t="s">
        <v>5745</v>
      </c>
      <c r="G1600" s="94" t="str">
        <f t="shared" si="4"/>
        <v>1596 - 2013</v>
      </c>
    </row>
    <row r="1601" spans="1:7" s="94" customFormat="1">
      <c r="A1601" s="171">
        <v>1597</v>
      </c>
      <c r="B1601" s="133" t="s">
        <v>5712</v>
      </c>
      <c r="C1601" s="133" t="s">
        <v>5731</v>
      </c>
      <c r="D1601" s="110" t="s">
        <v>668</v>
      </c>
      <c r="E1601" s="94">
        <v>2013</v>
      </c>
      <c r="F1601" s="95" t="s">
        <v>5746</v>
      </c>
      <c r="G1601" s="94" t="str">
        <f t="shared" si="4"/>
        <v>1597 - 2013</v>
      </c>
    </row>
    <row r="1602" spans="1:7" s="94" customFormat="1">
      <c r="A1602" s="171">
        <v>1598</v>
      </c>
      <c r="B1602" s="133" t="s">
        <v>5713</v>
      </c>
      <c r="C1602" s="133" t="s">
        <v>5732</v>
      </c>
      <c r="D1602" s="110" t="s">
        <v>706</v>
      </c>
      <c r="E1602" s="94">
        <v>2013</v>
      </c>
      <c r="F1602" s="95" t="s">
        <v>5747</v>
      </c>
      <c r="G1602" s="94" t="str">
        <f t="shared" si="4"/>
        <v>1598 - 2013</v>
      </c>
    </row>
    <row r="1603" spans="1:7" s="94" customFormat="1">
      <c r="A1603" s="171">
        <v>1599</v>
      </c>
      <c r="B1603" s="133" t="s">
        <v>5714</v>
      </c>
      <c r="C1603" s="133" t="s">
        <v>2821</v>
      </c>
      <c r="D1603" s="110" t="s">
        <v>682</v>
      </c>
      <c r="E1603" s="94">
        <v>2013</v>
      </c>
      <c r="F1603" s="95" t="s">
        <v>5748</v>
      </c>
      <c r="G1603" s="94" t="str">
        <f t="shared" si="4"/>
        <v>1599 - 2013</v>
      </c>
    </row>
    <row r="1604" spans="1:7" s="94" customFormat="1">
      <c r="A1604" s="171">
        <v>1600</v>
      </c>
      <c r="B1604" s="170" t="s">
        <v>5715</v>
      </c>
      <c r="C1604" s="133"/>
      <c r="D1604" s="110" t="s">
        <v>694</v>
      </c>
      <c r="E1604" s="94">
        <v>2013</v>
      </c>
      <c r="F1604" s="95" t="s">
        <v>5749</v>
      </c>
      <c r="G1604" s="94" t="str">
        <f t="shared" si="4"/>
        <v>1600 - 2013</v>
      </c>
    </row>
    <row r="1605" spans="1:7" s="94" customFormat="1">
      <c r="A1605" s="171">
        <v>1601</v>
      </c>
      <c r="B1605" s="133" t="s">
        <v>5716</v>
      </c>
      <c r="C1605" s="133" t="s">
        <v>4672</v>
      </c>
      <c r="D1605" s="110" t="s">
        <v>689</v>
      </c>
      <c r="E1605" s="94">
        <v>2013</v>
      </c>
      <c r="F1605" s="95" t="s">
        <v>5750</v>
      </c>
      <c r="G1605" s="94" t="str">
        <f t="shared" si="4"/>
        <v>1601 - 2013</v>
      </c>
    </row>
    <row r="1606" spans="1:7" s="94" customFormat="1">
      <c r="A1606" s="171">
        <v>1602</v>
      </c>
      <c r="B1606" s="133" t="s">
        <v>5717</v>
      </c>
      <c r="C1606" s="133" t="s">
        <v>1740</v>
      </c>
      <c r="D1606" s="110" t="s">
        <v>675</v>
      </c>
      <c r="E1606" s="94">
        <v>2013</v>
      </c>
      <c r="F1606" s="95" t="s">
        <v>5751</v>
      </c>
      <c r="G1606" s="94" t="str">
        <f t="shared" si="4"/>
        <v>1602 - 2013</v>
      </c>
    </row>
    <row r="1607" spans="1:7" s="94" customFormat="1">
      <c r="A1607" s="171">
        <v>1603</v>
      </c>
      <c r="B1607" s="133" t="s">
        <v>5718</v>
      </c>
      <c r="C1607" s="133" t="s">
        <v>4731</v>
      </c>
      <c r="D1607" s="110" t="s">
        <v>668</v>
      </c>
      <c r="E1607" s="94">
        <v>2013</v>
      </c>
      <c r="F1607" s="95" t="s">
        <v>5752</v>
      </c>
      <c r="G1607" s="94" t="str">
        <f t="shared" si="4"/>
        <v>1603 - 2013</v>
      </c>
    </row>
    <row r="1608" spans="1:7" s="94" customFormat="1">
      <c r="A1608" s="171">
        <v>1604</v>
      </c>
      <c r="B1608" s="133" t="s">
        <v>5719</v>
      </c>
      <c r="C1608" s="133" t="s">
        <v>373</v>
      </c>
      <c r="D1608" s="110" t="s">
        <v>1900</v>
      </c>
      <c r="E1608" s="94">
        <v>2013</v>
      </c>
      <c r="F1608" s="95" t="s">
        <v>5753</v>
      </c>
      <c r="G1608" s="94" t="str">
        <f t="shared" si="4"/>
        <v>1604 - 2013</v>
      </c>
    </row>
    <row r="1609" spans="1:7" s="94" customFormat="1">
      <c r="A1609" s="171">
        <v>1605</v>
      </c>
      <c r="B1609" s="128" t="s">
        <v>2688</v>
      </c>
      <c r="C1609" s="128" t="s">
        <v>5733</v>
      </c>
      <c r="D1609" s="128" t="s">
        <v>5736</v>
      </c>
      <c r="E1609" s="94">
        <v>2013</v>
      </c>
      <c r="F1609" s="95" t="s">
        <v>5754</v>
      </c>
      <c r="G1609" s="94" t="str">
        <f t="shared" si="4"/>
        <v>1605 - 2013</v>
      </c>
    </row>
    <row r="1610" spans="1:7" s="94" customFormat="1">
      <c r="A1610" s="171">
        <v>1606</v>
      </c>
      <c r="B1610" s="133" t="s">
        <v>5720</v>
      </c>
      <c r="C1610" s="133" t="s">
        <v>5734</v>
      </c>
      <c r="D1610" s="110" t="s">
        <v>668</v>
      </c>
      <c r="E1610" s="94">
        <v>2013</v>
      </c>
      <c r="F1610" s="95" t="s">
        <v>5755</v>
      </c>
      <c r="G1610" s="94" t="str">
        <f t="shared" ref="G1610:G1646" si="5">CONCATENATE(A1610," - ",E1610)</f>
        <v>1606 - 2013</v>
      </c>
    </row>
    <row r="1611" spans="1:7" s="94" customFormat="1">
      <c r="A1611" s="171">
        <v>1607</v>
      </c>
      <c r="B1611" s="133" t="s">
        <v>5721</v>
      </c>
      <c r="C1611" s="133" t="s">
        <v>1434</v>
      </c>
      <c r="D1611" s="110" t="s">
        <v>713</v>
      </c>
      <c r="E1611" s="94">
        <v>2013</v>
      </c>
      <c r="F1611" s="95" t="s">
        <v>5756</v>
      </c>
      <c r="G1611" s="94" t="str">
        <f t="shared" si="5"/>
        <v>1607 - 2013</v>
      </c>
    </row>
    <row r="1612" spans="1:7" s="94" customFormat="1">
      <c r="A1612" s="171">
        <v>1608</v>
      </c>
      <c r="B1612" s="133" t="s">
        <v>5722</v>
      </c>
      <c r="C1612" s="133" t="s">
        <v>4714</v>
      </c>
      <c r="D1612" s="110" t="s">
        <v>668</v>
      </c>
      <c r="E1612" s="94">
        <v>2013</v>
      </c>
      <c r="F1612" s="95" t="s">
        <v>5757</v>
      </c>
      <c r="G1612" s="94" t="str">
        <f t="shared" si="5"/>
        <v>1608 - 2013</v>
      </c>
    </row>
    <row r="1613" spans="1:7" s="94" customFormat="1">
      <c r="A1613" s="171">
        <v>1609</v>
      </c>
      <c r="B1613" s="133" t="s">
        <v>5723</v>
      </c>
      <c r="C1613" s="133" t="s">
        <v>744</v>
      </c>
      <c r="D1613" s="110" t="s">
        <v>680</v>
      </c>
      <c r="E1613" s="94">
        <v>2013</v>
      </c>
      <c r="F1613" s="95" t="s">
        <v>5758</v>
      </c>
      <c r="G1613" s="94" t="str">
        <f t="shared" si="5"/>
        <v>1609 - 2013</v>
      </c>
    </row>
    <row r="1614" spans="1:7" s="94" customFormat="1">
      <c r="A1614" s="171">
        <v>1610</v>
      </c>
      <c r="B1614" s="133" t="s">
        <v>5724</v>
      </c>
      <c r="C1614" s="133" t="s">
        <v>5735</v>
      </c>
      <c r="D1614" s="110" t="s">
        <v>691</v>
      </c>
      <c r="E1614" s="94">
        <v>2013</v>
      </c>
      <c r="F1614" s="95" t="s">
        <v>5759</v>
      </c>
      <c r="G1614" s="94" t="str">
        <f t="shared" si="5"/>
        <v>1610 - 2013</v>
      </c>
    </row>
    <row r="1615" spans="1:7" s="94" customFormat="1">
      <c r="A1615" s="171">
        <v>1611</v>
      </c>
      <c r="B1615" s="133" t="s">
        <v>5725</v>
      </c>
      <c r="C1615" s="133" t="s">
        <v>4152</v>
      </c>
      <c r="D1615" s="110" t="s">
        <v>1900</v>
      </c>
      <c r="E1615" s="94">
        <v>2013</v>
      </c>
      <c r="F1615" s="95" t="s">
        <v>5760</v>
      </c>
      <c r="G1615" s="94" t="str">
        <f t="shared" si="5"/>
        <v>1611 - 2013</v>
      </c>
    </row>
    <row r="1616" spans="1:7" s="94" customFormat="1">
      <c r="A1616" s="171">
        <v>1612</v>
      </c>
      <c r="B1616" s="133" t="s">
        <v>5550</v>
      </c>
      <c r="C1616" s="133" t="s">
        <v>5551</v>
      </c>
      <c r="D1616" s="110" t="s">
        <v>668</v>
      </c>
      <c r="E1616" s="94">
        <v>2013</v>
      </c>
      <c r="F1616" s="95" t="s">
        <v>5761</v>
      </c>
      <c r="G1616" s="94" t="str">
        <f t="shared" si="5"/>
        <v>1612 - 2013</v>
      </c>
    </row>
    <row r="1617" spans="1:7" s="94" customFormat="1">
      <c r="A1617" s="171">
        <v>1613</v>
      </c>
      <c r="B1617" s="133" t="s">
        <v>5726</v>
      </c>
      <c r="C1617" s="133" t="s">
        <v>4176</v>
      </c>
      <c r="D1617" s="110" t="s">
        <v>693</v>
      </c>
      <c r="E1617" s="94">
        <v>2013</v>
      </c>
      <c r="F1617" s="95" t="s">
        <v>5762</v>
      </c>
      <c r="G1617" s="94" t="str">
        <f t="shared" si="5"/>
        <v>1613 - 2013</v>
      </c>
    </row>
    <row r="1618" spans="1:7" s="94" customFormat="1">
      <c r="A1618" s="171">
        <v>1614</v>
      </c>
      <c r="B1618" s="133" t="s">
        <v>4103</v>
      </c>
      <c r="C1618" s="133" t="s">
        <v>771</v>
      </c>
      <c r="D1618" s="110" t="s">
        <v>682</v>
      </c>
      <c r="E1618" s="94">
        <v>2013</v>
      </c>
      <c r="F1618" s="95" t="s">
        <v>5763</v>
      </c>
      <c r="G1618" s="94" t="str">
        <f t="shared" si="5"/>
        <v>1614 - 2013</v>
      </c>
    </row>
    <row r="1619" spans="1:7">
      <c r="A1619" s="182">
        <v>1615</v>
      </c>
      <c r="B1619" s="168" t="s">
        <v>5886</v>
      </c>
      <c r="C1619" s="168" t="s">
        <v>5887</v>
      </c>
      <c r="D1619" s="186" t="s">
        <v>721</v>
      </c>
      <c r="E1619" s="8">
        <v>2014</v>
      </c>
      <c r="F1619" s="9" t="s">
        <v>5915</v>
      </c>
      <c r="G1619" s="8" t="str">
        <f t="shared" si="5"/>
        <v>1615 - 2014</v>
      </c>
    </row>
    <row r="1620" spans="1:7">
      <c r="A1620" s="182">
        <v>1616</v>
      </c>
      <c r="B1620" s="168" t="s">
        <v>5888</v>
      </c>
      <c r="C1620" s="168" t="s">
        <v>4118</v>
      </c>
      <c r="D1620" s="186" t="s">
        <v>5087</v>
      </c>
      <c r="E1620" s="8">
        <v>2014</v>
      </c>
      <c r="F1620" s="9" t="s">
        <v>5916</v>
      </c>
      <c r="G1620" s="8" t="str">
        <f t="shared" si="5"/>
        <v>1616 - 2014</v>
      </c>
    </row>
    <row r="1621" spans="1:7">
      <c r="A1621" s="182">
        <v>1617</v>
      </c>
      <c r="B1621" s="181" t="s">
        <v>5889</v>
      </c>
      <c r="C1621" s="181" t="s">
        <v>4699</v>
      </c>
      <c r="D1621" s="181" t="s">
        <v>1036</v>
      </c>
      <c r="E1621" s="8">
        <v>2014</v>
      </c>
      <c r="F1621" s="9" t="s">
        <v>5917</v>
      </c>
      <c r="G1621" s="8" t="str">
        <f t="shared" si="5"/>
        <v>1617 - 2014</v>
      </c>
    </row>
    <row r="1622" spans="1:7">
      <c r="A1622" s="182">
        <v>1618</v>
      </c>
      <c r="B1622" s="168" t="s">
        <v>5890</v>
      </c>
      <c r="C1622" s="168" t="s">
        <v>977</v>
      </c>
      <c r="D1622" s="186" t="s">
        <v>2598</v>
      </c>
      <c r="E1622" s="8">
        <v>2014</v>
      </c>
      <c r="F1622" s="9" t="s">
        <v>5918</v>
      </c>
      <c r="G1622" s="8" t="str">
        <f t="shared" si="5"/>
        <v>1618 - 2014</v>
      </c>
    </row>
    <row r="1623" spans="1:7">
      <c r="A1623" s="182">
        <v>1619</v>
      </c>
      <c r="B1623" s="168" t="s">
        <v>5891</v>
      </c>
      <c r="C1623" s="168" t="s">
        <v>4167</v>
      </c>
      <c r="D1623" s="186" t="s">
        <v>5087</v>
      </c>
      <c r="E1623" s="8">
        <v>2014</v>
      </c>
      <c r="F1623" s="9" t="s">
        <v>5919</v>
      </c>
      <c r="G1623" s="8" t="str">
        <f t="shared" si="5"/>
        <v>1619 - 2014</v>
      </c>
    </row>
    <row r="1624" spans="1:7">
      <c r="A1624" s="182">
        <v>1620</v>
      </c>
      <c r="B1624" s="190" t="s">
        <v>5892</v>
      </c>
      <c r="C1624" s="190" t="s">
        <v>632</v>
      </c>
      <c r="D1624" s="190" t="s">
        <v>678</v>
      </c>
      <c r="E1624" s="8">
        <v>2014</v>
      </c>
      <c r="F1624" s="9" t="s">
        <v>5920</v>
      </c>
      <c r="G1624" s="8" t="str">
        <f t="shared" si="5"/>
        <v>1620 - 2014</v>
      </c>
    </row>
    <row r="1625" spans="1:7">
      <c r="A1625" s="182">
        <v>1621</v>
      </c>
      <c r="B1625" s="181" t="s">
        <v>5893</v>
      </c>
      <c r="C1625" s="181" t="s">
        <v>4184</v>
      </c>
      <c r="D1625" s="181" t="s">
        <v>5657</v>
      </c>
      <c r="E1625" s="8">
        <v>2014</v>
      </c>
      <c r="F1625" s="9" t="s">
        <v>5921</v>
      </c>
      <c r="G1625" s="8" t="str">
        <f t="shared" si="5"/>
        <v>1621 - 2014</v>
      </c>
    </row>
    <row r="1626" spans="1:7">
      <c r="A1626" s="182">
        <v>1622</v>
      </c>
      <c r="B1626" s="181" t="s">
        <v>2662</v>
      </c>
      <c r="C1626" s="181" t="s">
        <v>2663</v>
      </c>
      <c r="D1626" s="181" t="s">
        <v>5241</v>
      </c>
      <c r="E1626" s="8">
        <v>2014</v>
      </c>
      <c r="F1626" s="9" t="s">
        <v>5922</v>
      </c>
      <c r="G1626" s="8" t="str">
        <f t="shared" si="5"/>
        <v>1622 - 2014</v>
      </c>
    </row>
    <row r="1627" spans="1:7">
      <c r="A1627" s="182">
        <v>1623</v>
      </c>
      <c r="B1627" s="181" t="s">
        <v>5894</v>
      </c>
      <c r="C1627" s="181" t="s">
        <v>5895</v>
      </c>
      <c r="D1627" s="181" t="s">
        <v>5521</v>
      </c>
      <c r="E1627" s="8">
        <v>2014</v>
      </c>
      <c r="F1627" s="9" t="s">
        <v>5923</v>
      </c>
      <c r="G1627" s="8" t="str">
        <f t="shared" si="5"/>
        <v>1623 - 2014</v>
      </c>
    </row>
    <row r="1628" spans="1:7">
      <c r="A1628" s="182">
        <v>1624</v>
      </c>
      <c r="B1628" s="181" t="s">
        <v>5896</v>
      </c>
      <c r="C1628" s="181" t="s">
        <v>4173</v>
      </c>
      <c r="D1628" s="181" t="s">
        <v>5087</v>
      </c>
      <c r="E1628" s="8">
        <v>2014</v>
      </c>
      <c r="F1628" s="9" t="s">
        <v>5924</v>
      </c>
      <c r="G1628" s="8" t="str">
        <f t="shared" si="5"/>
        <v>1624 - 2014</v>
      </c>
    </row>
    <row r="1629" spans="1:7">
      <c r="A1629" s="182">
        <v>1625</v>
      </c>
      <c r="B1629" s="168" t="s">
        <v>5897</v>
      </c>
      <c r="C1629" s="168" t="s">
        <v>5898</v>
      </c>
      <c r="D1629" s="186" t="s">
        <v>5657</v>
      </c>
      <c r="E1629" s="8">
        <v>2014</v>
      </c>
      <c r="F1629" s="9" t="s">
        <v>5925</v>
      </c>
      <c r="G1629" s="8" t="str">
        <f t="shared" si="5"/>
        <v>1625 - 2014</v>
      </c>
    </row>
    <row r="1630" spans="1:7">
      <c r="A1630" s="182">
        <v>1626</v>
      </c>
      <c r="B1630" s="168" t="s">
        <v>5899</v>
      </c>
      <c r="C1630" s="168" t="s">
        <v>5900</v>
      </c>
      <c r="D1630" s="186" t="s">
        <v>714</v>
      </c>
      <c r="E1630" s="8">
        <v>2014</v>
      </c>
      <c r="F1630" s="9" t="s">
        <v>5926</v>
      </c>
      <c r="G1630" s="8" t="str">
        <f t="shared" si="5"/>
        <v>1626 - 2014</v>
      </c>
    </row>
    <row r="1631" spans="1:7">
      <c r="A1631" s="182">
        <v>1627</v>
      </c>
      <c r="B1631" s="168" t="s">
        <v>5901</v>
      </c>
      <c r="C1631" s="168" t="s">
        <v>2442</v>
      </c>
      <c r="D1631" s="186" t="s">
        <v>5087</v>
      </c>
      <c r="E1631" s="8">
        <v>2014</v>
      </c>
      <c r="F1631" s="9" t="s">
        <v>5927</v>
      </c>
      <c r="G1631" s="8" t="str">
        <f t="shared" si="5"/>
        <v>1627 - 2014</v>
      </c>
    </row>
    <row r="1632" spans="1:7">
      <c r="A1632" s="182">
        <v>1628</v>
      </c>
      <c r="B1632" s="168" t="s">
        <v>5902</v>
      </c>
      <c r="C1632" s="168" t="s">
        <v>4122</v>
      </c>
      <c r="D1632" s="186" t="s">
        <v>4680</v>
      </c>
      <c r="E1632" s="8">
        <v>2014</v>
      </c>
      <c r="F1632" s="9" t="s">
        <v>5928</v>
      </c>
      <c r="G1632" s="8" t="str">
        <f t="shared" si="5"/>
        <v>1628 - 2014</v>
      </c>
    </row>
    <row r="1633" spans="1:7">
      <c r="A1633" s="182">
        <v>1629</v>
      </c>
      <c r="B1633" s="168" t="s">
        <v>5902</v>
      </c>
      <c r="C1633" s="168" t="s">
        <v>5903</v>
      </c>
      <c r="D1633" s="186" t="s">
        <v>4680</v>
      </c>
      <c r="E1633" s="8">
        <v>2014</v>
      </c>
      <c r="F1633" s="9" t="s">
        <v>5929</v>
      </c>
      <c r="G1633" s="8" t="str">
        <f t="shared" si="5"/>
        <v>1629 - 2014</v>
      </c>
    </row>
    <row r="1634" spans="1:7">
      <c r="A1634" s="182">
        <v>1630</v>
      </c>
      <c r="B1634" s="168" t="s">
        <v>3181</v>
      </c>
      <c r="C1634" s="168" t="s">
        <v>4672</v>
      </c>
      <c r="D1634" s="186" t="s">
        <v>5087</v>
      </c>
      <c r="E1634" s="8">
        <v>2014</v>
      </c>
      <c r="F1634" s="9" t="s">
        <v>5930</v>
      </c>
      <c r="G1634" s="8" t="str">
        <f t="shared" si="5"/>
        <v>1630 - 2014</v>
      </c>
    </row>
    <row r="1635" spans="1:7">
      <c r="A1635" s="182">
        <v>1631</v>
      </c>
      <c r="B1635" s="168" t="s">
        <v>5904</v>
      </c>
      <c r="C1635" s="168" t="s">
        <v>745</v>
      </c>
      <c r="D1635" s="186" t="s">
        <v>5905</v>
      </c>
      <c r="E1635" s="8">
        <v>2014</v>
      </c>
      <c r="F1635" s="9" t="s">
        <v>5931</v>
      </c>
      <c r="G1635" s="8" t="str">
        <f t="shared" si="5"/>
        <v>1631 - 2014</v>
      </c>
    </row>
    <row r="1636" spans="1:7">
      <c r="A1636" s="182">
        <v>1632</v>
      </c>
      <c r="B1636" s="168" t="s">
        <v>5906</v>
      </c>
      <c r="C1636" s="168" t="s">
        <v>5907</v>
      </c>
      <c r="D1636" s="186" t="s">
        <v>5087</v>
      </c>
      <c r="E1636" s="8">
        <v>2014</v>
      </c>
      <c r="F1636" s="9" t="s">
        <v>5932</v>
      </c>
      <c r="G1636" s="8" t="str">
        <f t="shared" si="5"/>
        <v>1632 - 2014</v>
      </c>
    </row>
    <row r="1637" spans="1:7">
      <c r="A1637" s="182">
        <v>1633</v>
      </c>
      <c r="B1637" s="168" t="s">
        <v>5908</v>
      </c>
      <c r="C1637" s="168" t="s">
        <v>2787</v>
      </c>
      <c r="D1637" s="186" t="s">
        <v>714</v>
      </c>
      <c r="E1637" s="8">
        <v>2014</v>
      </c>
      <c r="F1637" s="9" t="s">
        <v>5933</v>
      </c>
      <c r="G1637" s="8" t="str">
        <f t="shared" si="5"/>
        <v>1633 - 2014</v>
      </c>
    </row>
    <row r="1638" spans="1:7">
      <c r="A1638" s="182">
        <v>1634</v>
      </c>
      <c r="B1638" s="168" t="s">
        <v>5909</v>
      </c>
      <c r="C1638" s="168" t="s">
        <v>4647</v>
      </c>
      <c r="D1638" s="186" t="s">
        <v>5087</v>
      </c>
      <c r="E1638" s="8">
        <v>2014</v>
      </c>
      <c r="F1638" s="9" t="s">
        <v>5934</v>
      </c>
      <c r="G1638" s="8" t="str">
        <f t="shared" si="5"/>
        <v>1634 - 2014</v>
      </c>
    </row>
    <row r="1639" spans="1:7">
      <c r="A1639" s="182">
        <v>1635</v>
      </c>
      <c r="B1639" s="168" t="s">
        <v>5910</v>
      </c>
      <c r="C1639" s="168" t="s">
        <v>5911</v>
      </c>
      <c r="D1639" s="186" t="s">
        <v>5087</v>
      </c>
      <c r="E1639" s="8">
        <v>2014</v>
      </c>
      <c r="F1639" s="9" t="s">
        <v>5935</v>
      </c>
      <c r="G1639" s="8" t="str">
        <f t="shared" si="5"/>
        <v>1635 - 2014</v>
      </c>
    </row>
    <row r="1640" spans="1:7">
      <c r="A1640" s="182">
        <v>1636</v>
      </c>
      <c r="B1640" s="168" t="s">
        <v>4480</v>
      </c>
      <c r="C1640" s="168" t="s">
        <v>4481</v>
      </c>
      <c r="D1640" s="186" t="s">
        <v>668</v>
      </c>
      <c r="E1640" s="8">
        <v>2014</v>
      </c>
      <c r="F1640" s="9" t="s">
        <v>5936</v>
      </c>
      <c r="G1640" s="8" t="str">
        <f t="shared" si="5"/>
        <v>1636 - 2014</v>
      </c>
    </row>
    <row r="1641" spans="1:7">
      <c r="A1641" s="182">
        <v>1637</v>
      </c>
      <c r="B1641" s="181" t="s">
        <v>5912</v>
      </c>
      <c r="C1641" s="181" t="s">
        <v>4592</v>
      </c>
      <c r="D1641" s="181" t="s">
        <v>704</v>
      </c>
      <c r="E1641" s="8">
        <v>2014</v>
      </c>
      <c r="F1641" s="9" t="s">
        <v>5937</v>
      </c>
      <c r="G1641" s="8" t="str">
        <f t="shared" si="5"/>
        <v>1637 - 2014</v>
      </c>
    </row>
    <row r="1642" spans="1:7">
      <c r="A1642" s="182">
        <v>1638</v>
      </c>
      <c r="B1642" s="168" t="s">
        <v>5258</v>
      </c>
      <c r="C1642" s="168" t="s">
        <v>4706</v>
      </c>
      <c r="D1642" s="186" t="s">
        <v>5087</v>
      </c>
      <c r="E1642" s="8">
        <v>2014</v>
      </c>
      <c r="F1642" s="9" t="s">
        <v>5938</v>
      </c>
      <c r="G1642" s="8" t="str">
        <f t="shared" si="5"/>
        <v>1638 - 2014</v>
      </c>
    </row>
    <row r="1643" spans="1:7">
      <c r="A1643" s="182">
        <v>1639</v>
      </c>
      <c r="B1643" s="168" t="s">
        <v>4699</v>
      </c>
      <c r="C1643" s="168" t="s">
        <v>766</v>
      </c>
      <c r="D1643" s="186" t="s">
        <v>689</v>
      </c>
      <c r="E1643" s="8">
        <v>2014</v>
      </c>
      <c r="F1643" s="9" t="s">
        <v>5939</v>
      </c>
      <c r="G1643" s="8" t="str">
        <f t="shared" si="5"/>
        <v>1639 - 2014</v>
      </c>
    </row>
    <row r="1644" spans="1:7">
      <c r="A1644" s="182">
        <v>1640</v>
      </c>
      <c r="B1644" s="181" t="s">
        <v>2909</v>
      </c>
      <c r="C1644" s="181" t="s">
        <v>4737</v>
      </c>
      <c r="D1644" s="181" t="s">
        <v>682</v>
      </c>
      <c r="E1644" s="8">
        <v>2014</v>
      </c>
      <c r="F1644" s="9" t="s">
        <v>5940</v>
      </c>
      <c r="G1644" s="8" t="str">
        <f t="shared" si="5"/>
        <v>1640 - 2014</v>
      </c>
    </row>
    <row r="1645" spans="1:7">
      <c r="A1645" s="182">
        <v>1641</v>
      </c>
      <c r="B1645" s="168" t="s">
        <v>5913</v>
      </c>
      <c r="C1645" s="168" t="s">
        <v>1932</v>
      </c>
      <c r="D1645" s="186" t="s">
        <v>5087</v>
      </c>
      <c r="E1645" s="8">
        <v>2014</v>
      </c>
      <c r="F1645" s="9" t="s">
        <v>5941</v>
      </c>
      <c r="G1645" s="8" t="str">
        <f t="shared" si="5"/>
        <v>1641 - 2014</v>
      </c>
    </row>
    <row r="1646" spans="1:7">
      <c r="A1646" s="182">
        <v>1642</v>
      </c>
      <c r="B1646" s="168" t="s">
        <v>5914</v>
      </c>
      <c r="C1646" s="168" t="s">
        <v>4634</v>
      </c>
      <c r="D1646" s="186" t="s">
        <v>696</v>
      </c>
      <c r="E1646" s="8">
        <v>2014</v>
      </c>
      <c r="F1646" s="9" t="s">
        <v>5942</v>
      </c>
      <c r="G1646" s="8" t="str">
        <f t="shared" si="5"/>
        <v>1642 - 2014</v>
      </c>
    </row>
    <row r="1647" spans="1:7">
      <c r="A1647" s="8">
        <v>1643</v>
      </c>
      <c r="B1647" s="8" t="s">
        <v>5847</v>
      </c>
      <c r="C1647" s="8" t="s">
        <v>4194</v>
      </c>
      <c r="D1647" s="8" t="s">
        <v>668</v>
      </c>
      <c r="F1647" s="8" t="s">
        <v>6042</v>
      </c>
    </row>
    <row r="1648" spans="1:7">
      <c r="A1648" s="8">
        <v>1644</v>
      </c>
      <c r="B1648" s="8" t="s">
        <v>5564</v>
      </c>
      <c r="C1648" s="8" t="s">
        <v>5565</v>
      </c>
      <c r="D1648" s="8" t="s">
        <v>668</v>
      </c>
      <c r="F1648" s="8" t="s">
        <v>6043</v>
      </c>
    </row>
    <row r="1649" spans="1:6">
      <c r="A1649" s="8">
        <v>1645</v>
      </c>
      <c r="B1649" s="8" t="s">
        <v>6060</v>
      </c>
      <c r="C1649" s="8" t="s">
        <v>6061</v>
      </c>
      <c r="D1649" s="8" t="s">
        <v>5087</v>
      </c>
      <c r="F1649" s="8" t="s">
        <v>6044</v>
      </c>
    </row>
    <row r="1650" spans="1:6">
      <c r="A1650" s="8">
        <v>1646</v>
      </c>
      <c r="B1650" s="8" t="s">
        <v>6062</v>
      </c>
      <c r="C1650" s="8" t="s">
        <v>6063</v>
      </c>
      <c r="D1650" s="8" t="s">
        <v>680</v>
      </c>
      <c r="F1650" s="8" t="s">
        <v>6045</v>
      </c>
    </row>
    <row r="1651" spans="1:6">
      <c r="A1651" s="8">
        <v>1647</v>
      </c>
      <c r="B1651" s="8" t="s">
        <v>5249</v>
      </c>
      <c r="C1651" s="8" t="s">
        <v>4658</v>
      </c>
      <c r="D1651" s="8" t="s">
        <v>6064</v>
      </c>
      <c r="F1651" s="8" t="s">
        <v>6046</v>
      </c>
    </row>
    <row r="1652" spans="1:6">
      <c r="A1652" s="8">
        <v>1648</v>
      </c>
      <c r="B1652" s="8" t="s">
        <v>6065</v>
      </c>
      <c r="C1652" s="8" t="s">
        <v>6066</v>
      </c>
      <c r="D1652" s="8" t="s">
        <v>5087</v>
      </c>
      <c r="F1652" s="8" t="s">
        <v>6047</v>
      </c>
    </row>
    <row r="1653" spans="1:6">
      <c r="A1653" s="8">
        <v>1649</v>
      </c>
      <c r="B1653" s="8" t="s">
        <v>6067</v>
      </c>
      <c r="C1653" s="8" t="s">
        <v>6068</v>
      </c>
      <c r="D1653" s="8" t="s">
        <v>5944</v>
      </c>
      <c r="F1653" s="8" t="s">
        <v>6048</v>
      </c>
    </row>
    <row r="1654" spans="1:6">
      <c r="A1654" s="8">
        <v>1650</v>
      </c>
      <c r="B1654" s="8" t="s">
        <v>3115</v>
      </c>
      <c r="C1654" s="8" t="s">
        <v>974</v>
      </c>
      <c r="D1654" s="8" t="s">
        <v>5944</v>
      </c>
      <c r="F1654" s="8" t="s">
        <v>6049</v>
      </c>
    </row>
    <row r="1655" spans="1:6">
      <c r="A1655" s="8">
        <v>1651</v>
      </c>
      <c r="B1655" s="8" t="s">
        <v>6069</v>
      </c>
      <c r="C1655" s="8" t="s">
        <v>4118</v>
      </c>
      <c r="D1655" s="8" t="s">
        <v>677</v>
      </c>
      <c r="F1655" s="8" t="s">
        <v>6050</v>
      </c>
    </row>
    <row r="1656" spans="1:6">
      <c r="A1656" s="8">
        <v>1652</v>
      </c>
      <c r="B1656" s="8" t="s">
        <v>2045</v>
      </c>
      <c r="C1656" s="8" t="s">
        <v>4131</v>
      </c>
      <c r="D1656" s="8" t="s">
        <v>690</v>
      </c>
      <c r="F1656" s="8" t="s">
        <v>6051</v>
      </c>
    </row>
    <row r="1657" spans="1:6">
      <c r="A1657" s="8">
        <v>1653</v>
      </c>
      <c r="B1657" s="8" t="s">
        <v>3257</v>
      </c>
      <c r="C1657" s="8" t="s">
        <v>4647</v>
      </c>
      <c r="D1657" s="8" t="s">
        <v>694</v>
      </c>
      <c r="F1657" s="8" t="s">
        <v>6052</v>
      </c>
    </row>
    <row r="1658" spans="1:6">
      <c r="A1658" s="8">
        <v>1654</v>
      </c>
      <c r="B1658" s="8" t="s">
        <v>3257</v>
      </c>
      <c r="C1658" s="8" t="s">
        <v>6070</v>
      </c>
      <c r="D1658" s="8" t="s">
        <v>5087</v>
      </c>
      <c r="F1658" s="8" t="s">
        <v>6053</v>
      </c>
    </row>
    <row r="1659" spans="1:6">
      <c r="A1659" s="8">
        <v>1655</v>
      </c>
      <c r="B1659" s="8" t="s">
        <v>6071</v>
      </c>
      <c r="C1659" s="8" t="s">
        <v>6072</v>
      </c>
      <c r="D1659" s="8" t="s">
        <v>5087</v>
      </c>
      <c r="F1659" s="8" t="s">
        <v>6054</v>
      </c>
    </row>
    <row r="1660" spans="1:6">
      <c r="A1660" s="8">
        <v>1656</v>
      </c>
      <c r="B1660" s="8" t="s">
        <v>6073</v>
      </c>
      <c r="C1660" s="8" t="s">
        <v>6074</v>
      </c>
      <c r="D1660" s="8" t="s">
        <v>714</v>
      </c>
      <c r="F1660" s="8" t="s">
        <v>6055</v>
      </c>
    </row>
    <row r="1661" spans="1:6">
      <c r="A1661" s="8">
        <v>1657</v>
      </c>
      <c r="B1661" s="8" t="s">
        <v>6075</v>
      </c>
      <c r="C1661" s="8" t="s">
        <v>4139</v>
      </c>
      <c r="D1661" s="8" t="s">
        <v>675</v>
      </c>
      <c r="F1661" s="8" t="s">
        <v>6056</v>
      </c>
    </row>
    <row r="1662" spans="1:6">
      <c r="A1662" s="8">
        <v>1658</v>
      </c>
      <c r="B1662" s="8" t="s">
        <v>6076</v>
      </c>
      <c r="C1662" s="8" t="s">
        <v>1677</v>
      </c>
      <c r="D1662" s="8" t="s">
        <v>690</v>
      </c>
      <c r="F1662" s="8" t="s">
        <v>6057</v>
      </c>
    </row>
    <row r="1663" spans="1:6">
      <c r="A1663" s="8">
        <v>1659</v>
      </c>
      <c r="B1663" s="8" t="s">
        <v>5556</v>
      </c>
      <c r="C1663" s="8" t="s">
        <v>5557</v>
      </c>
      <c r="D1663" s="8" t="s">
        <v>1900</v>
      </c>
      <c r="F1663" s="8" t="s">
        <v>6058</v>
      </c>
    </row>
    <row r="1664" spans="1:6">
      <c r="A1664" s="8">
        <v>1660</v>
      </c>
      <c r="B1664" s="8" t="s">
        <v>6077</v>
      </c>
      <c r="C1664" s="8" t="s">
        <v>2442</v>
      </c>
      <c r="D1664" s="8" t="s">
        <v>5087</v>
      </c>
      <c r="F1664" s="8" t="s">
        <v>6059</v>
      </c>
    </row>
    <row r="1665" spans="1:6">
      <c r="A1665" s="8">
        <v>1661</v>
      </c>
      <c r="B1665" s="8" t="s">
        <v>6078</v>
      </c>
      <c r="C1665" s="8" t="s">
        <v>6066</v>
      </c>
      <c r="D1665" s="8" t="s">
        <v>714</v>
      </c>
      <c r="F1665" s="8" t="s">
        <v>6083</v>
      </c>
    </row>
    <row r="1666" spans="1:6">
      <c r="A1666" s="8">
        <v>1662</v>
      </c>
      <c r="B1666" s="8" t="s">
        <v>6252</v>
      </c>
      <c r="C1666" s="8" t="s">
        <v>4731</v>
      </c>
      <c r="D1666" s="8" t="s">
        <v>668</v>
      </c>
      <c r="F1666" s="9" t="s">
        <v>6133</v>
      </c>
    </row>
    <row r="1667" spans="1:6">
      <c r="A1667" s="8">
        <v>1663</v>
      </c>
      <c r="B1667" s="8" t="s">
        <v>6134</v>
      </c>
      <c r="D1667" s="8" t="s">
        <v>675</v>
      </c>
      <c r="F1667" s="9" t="s">
        <v>6135</v>
      </c>
    </row>
    <row r="1668" spans="1:6">
      <c r="A1668" s="8">
        <v>1664</v>
      </c>
      <c r="B1668" s="8" t="s">
        <v>6253</v>
      </c>
      <c r="C1668" s="8" t="s">
        <v>4670</v>
      </c>
      <c r="D1668" s="8" t="s">
        <v>668</v>
      </c>
      <c r="F1668" s="9" t="s">
        <v>6136</v>
      </c>
    </row>
    <row r="1669" spans="1:6">
      <c r="A1669" s="8">
        <v>1665</v>
      </c>
      <c r="B1669" s="8" t="s">
        <v>1449</v>
      </c>
      <c r="C1669" s="8" t="s">
        <v>3252</v>
      </c>
      <c r="D1669" s="8" t="s">
        <v>668</v>
      </c>
      <c r="F1669" s="9" t="s">
        <v>6137</v>
      </c>
    </row>
    <row r="1670" spans="1:6">
      <c r="A1670" s="8">
        <v>1666</v>
      </c>
      <c r="B1670" s="8" t="s">
        <v>1449</v>
      </c>
      <c r="C1670" s="8" t="s">
        <v>4182</v>
      </c>
      <c r="D1670" s="8" t="s">
        <v>668</v>
      </c>
      <c r="F1670" s="9" t="s">
        <v>6138</v>
      </c>
    </row>
    <row r="1671" spans="1:6">
      <c r="A1671" s="8">
        <v>1667</v>
      </c>
      <c r="B1671" s="8" t="s">
        <v>6139</v>
      </c>
      <c r="C1671" s="8" t="s">
        <v>3</v>
      </c>
      <c r="D1671" s="8" t="s">
        <v>691</v>
      </c>
      <c r="F1671" s="9" t="s">
        <v>6254</v>
      </c>
    </row>
    <row r="1672" spans="1:6">
      <c r="A1672" s="8">
        <v>1668</v>
      </c>
      <c r="B1672" s="8" t="s">
        <v>6141</v>
      </c>
      <c r="C1672" s="8" t="s">
        <v>1658</v>
      </c>
      <c r="D1672" s="8" t="s">
        <v>690</v>
      </c>
      <c r="F1672" s="9" t="s">
        <v>6142</v>
      </c>
    </row>
    <row r="1673" spans="1:6">
      <c r="A1673" s="8">
        <v>1669</v>
      </c>
      <c r="B1673" s="8" t="s">
        <v>6255</v>
      </c>
      <c r="C1673" s="8" t="s">
        <v>4148</v>
      </c>
      <c r="D1673" s="8" t="s">
        <v>6256</v>
      </c>
      <c r="F1673" s="9" t="s">
        <v>6143</v>
      </c>
    </row>
    <row r="1674" spans="1:6">
      <c r="A1674" s="8">
        <v>1670</v>
      </c>
      <c r="B1674" s="8" t="s">
        <v>6144</v>
      </c>
      <c r="C1674" s="8" t="s">
        <v>6145</v>
      </c>
      <c r="D1674" s="8" t="s">
        <v>5087</v>
      </c>
      <c r="F1674" s="9" t="s">
        <v>6146</v>
      </c>
    </row>
    <row r="1675" spans="1:6">
      <c r="A1675" s="8">
        <v>1671</v>
      </c>
      <c r="B1675" s="8" t="s">
        <v>6147</v>
      </c>
      <c r="C1675" s="8" t="s">
        <v>1641</v>
      </c>
      <c r="D1675" s="8" t="s">
        <v>6257</v>
      </c>
      <c r="F1675" s="9" t="s">
        <v>6148</v>
      </c>
    </row>
    <row r="1676" spans="1:6">
      <c r="A1676" s="8">
        <v>1672</v>
      </c>
      <c r="B1676" s="8" t="s">
        <v>6149</v>
      </c>
      <c r="C1676" s="8" t="s">
        <v>1766</v>
      </c>
      <c r="D1676" s="8" t="s">
        <v>669</v>
      </c>
      <c r="F1676" s="9" t="s">
        <v>6150</v>
      </c>
    </row>
    <row r="1677" spans="1:6">
      <c r="A1677" s="8">
        <v>1673</v>
      </c>
      <c r="B1677" s="8" t="s">
        <v>152</v>
      </c>
      <c r="C1677" s="8" t="s">
        <v>4194</v>
      </c>
      <c r="D1677" s="8" t="s">
        <v>668</v>
      </c>
      <c r="F1677" s="9" t="s">
        <v>6151</v>
      </c>
    </row>
    <row r="1678" spans="1:6">
      <c r="A1678" s="8">
        <v>1674</v>
      </c>
      <c r="B1678" s="8" t="s">
        <v>5560</v>
      </c>
      <c r="C1678" s="8" t="s">
        <v>1953</v>
      </c>
      <c r="D1678" s="8" t="s">
        <v>675</v>
      </c>
      <c r="F1678" s="9" t="s">
        <v>6152</v>
      </c>
    </row>
    <row r="1679" spans="1:6">
      <c r="A1679" s="8">
        <v>1675</v>
      </c>
      <c r="B1679" s="8" t="s">
        <v>5708</v>
      </c>
      <c r="C1679" s="8" t="s">
        <v>6258</v>
      </c>
      <c r="D1679" s="8" t="s">
        <v>691</v>
      </c>
      <c r="F1679" s="9" t="s">
        <v>6153</v>
      </c>
    </row>
    <row r="1680" spans="1:6">
      <c r="A1680" s="8">
        <v>1676</v>
      </c>
      <c r="B1680" s="8" t="s">
        <v>3108</v>
      </c>
      <c r="C1680" s="8" t="s">
        <v>4191</v>
      </c>
      <c r="D1680" s="8" t="s">
        <v>1900</v>
      </c>
      <c r="F1680" s="9" t="s">
        <v>6154</v>
      </c>
    </row>
    <row r="1681" spans="1:6">
      <c r="A1681" s="8">
        <v>1677</v>
      </c>
      <c r="B1681" s="8" t="s">
        <v>3113</v>
      </c>
      <c r="C1681" s="8" t="s">
        <v>1932</v>
      </c>
      <c r="D1681" s="8" t="s">
        <v>704</v>
      </c>
      <c r="F1681" s="9" t="s">
        <v>6155</v>
      </c>
    </row>
    <row r="1682" spans="1:6">
      <c r="A1682" s="8">
        <v>1678</v>
      </c>
      <c r="B1682" s="8" t="s">
        <v>3137</v>
      </c>
      <c r="C1682" s="8" t="s">
        <v>4174</v>
      </c>
      <c r="D1682" s="8" t="s">
        <v>714</v>
      </c>
      <c r="F1682" s="9" t="s">
        <v>6156</v>
      </c>
    </row>
    <row r="1683" spans="1:6">
      <c r="A1683" s="8">
        <v>1679</v>
      </c>
      <c r="B1683" s="8" t="s">
        <v>6157</v>
      </c>
      <c r="C1683" s="8" t="s">
        <v>4148</v>
      </c>
      <c r="D1683" s="8" t="s">
        <v>690</v>
      </c>
      <c r="F1683" s="9" t="s">
        <v>6158</v>
      </c>
    </row>
    <row r="1684" spans="1:6">
      <c r="A1684" s="8">
        <v>1680</v>
      </c>
      <c r="B1684" s="8" t="s">
        <v>6159</v>
      </c>
      <c r="C1684" s="8" t="s">
        <v>4165</v>
      </c>
      <c r="D1684" s="8" t="s">
        <v>668</v>
      </c>
      <c r="F1684" s="9" t="s">
        <v>6160</v>
      </c>
    </row>
    <row r="1685" spans="1:6">
      <c r="A1685" s="8">
        <v>1681</v>
      </c>
      <c r="B1685" s="8" t="s">
        <v>1160</v>
      </c>
      <c r="C1685" s="8" t="s">
        <v>4132</v>
      </c>
      <c r="D1685" s="8" t="s">
        <v>675</v>
      </c>
      <c r="F1685" s="9" t="s">
        <v>6161</v>
      </c>
    </row>
    <row r="1686" spans="1:6">
      <c r="A1686" s="8">
        <v>1682</v>
      </c>
      <c r="B1686" s="8" t="s">
        <v>1161</v>
      </c>
      <c r="C1686" s="8" t="s">
        <v>4149</v>
      </c>
      <c r="D1686" s="8" t="s">
        <v>694</v>
      </c>
      <c r="F1686" s="9" t="s">
        <v>6162</v>
      </c>
    </row>
    <row r="1687" spans="1:6">
      <c r="A1687" s="8">
        <v>1683</v>
      </c>
      <c r="B1687" s="8" t="s">
        <v>1209</v>
      </c>
      <c r="C1687" s="8" t="s">
        <v>748</v>
      </c>
      <c r="D1687" s="8" t="s">
        <v>679</v>
      </c>
      <c r="F1687" s="9" t="s">
        <v>6163</v>
      </c>
    </row>
    <row r="1688" spans="1:6">
      <c r="A1688" s="8">
        <v>1684</v>
      </c>
      <c r="B1688" s="8" t="s">
        <v>6164</v>
      </c>
      <c r="C1688" s="8" t="s">
        <v>1932</v>
      </c>
      <c r="D1688" s="8" t="s">
        <v>5087</v>
      </c>
      <c r="F1688" s="9" t="s">
        <v>6165</v>
      </c>
    </row>
    <row r="1689" spans="1:6">
      <c r="A1689" s="8">
        <v>1685</v>
      </c>
      <c r="B1689" s="8" t="s">
        <v>1228</v>
      </c>
      <c r="C1689" s="8" t="s">
        <v>4144</v>
      </c>
      <c r="D1689" s="8" t="s">
        <v>5657</v>
      </c>
      <c r="F1689" s="9" t="s">
        <v>6166</v>
      </c>
    </row>
    <row r="1690" spans="1:6">
      <c r="A1690" s="8">
        <v>1686</v>
      </c>
      <c r="B1690" s="8" t="s">
        <v>6167</v>
      </c>
      <c r="C1690" s="8" t="s">
        <v>4650</v>
      </c>
      <c r="D1690" s="8" t="s">
        <v>668</v>
      </c>
      <c r="F1690" s="9" t="s">
        <v>6259</v>
      </c>
    </row>
    <row r="1691" spans="1:6">
      <c r="A1691" s="8">
        <v>1687</v>
      </c>
      <c r="B1691" s="8" t="s">
        <v>6260</v>
      </c>
      <c r="C1691" s="8" t="s">
        <v>4152</v>
      </c>
      <c r="D1691" s="8" t="s">
        <v>5944</v>
      </c>
      <c r="F1691" s="9" t="s">
        <v>6170</v>
      </c>
    </row>
    <row r="1692" spans="1:6">
      <c r="A1692" s="8">
        <v>1688</v>
      </c>
      <c r="B1692" s="8" t="s">
        <v>6171</v>
      </c>
      <c r="C1692" s="8" t="s">
        <v>4163</v>
      </c>
      <c r="D1692" s="8" t="s">
        <v>691</v>
      </c>
      <c r="F1692" s="9" t="s">
        <v>6172</v>
      </c>
    </row>
    <row r="1693" spans="1:6">
      <c r="A1693" s="8">
        <v>1689</v>
      </c>
      <c r="B1693" s="8" t="s">
        <v>6173</v>
      </c>
      <c r="C1693" s="8" t="s">
        <v>6174</v>
      </c>
      <c r="D1693" s="8" t="s">
        <v>5657</v>
      </c>
      <c r="F1693" s="9" t="s">
        <v>6175</v>
      </c>
    </row>
    <row r="1694" spans="1:6">
      <c r="A1694" s="8">
        <v>1690</v>
      </c>
      <c r="B1694" s="8" t="s">
        <v>6176</v>
      </c>
      <c r="C1694" s="8" t="s">
        <v>1706</v>
      </c>
      <c r="D1694" s="8" t="s">
        <v>4700</v>
      </c>
      <c r="F1694" s="9" t="s">
        <v>6177</v>
      </c>
    </row>
    <row r="1695" spans="1:6">
      <c r="A1695" s="8">
        <v>1691</v>
      </c>
      <c r="B1695" s="8" t="s">
        <v>6178</v>
      </c>
      <c r="C1695" s="8" t="s">
        <v>6179</v>
      </c>
      <c r="D1695" s="8" t="s">
        <v>691</v>
      </c>
      <c r="F1695" s="9" t="s">
        <v>6180</v>
      </c>
    </row>
    <row r="1696" spans="1:6">
      <c r="A1696" s="8">
        <v>1692</v>
      </c>
      <c r="B1696" s="8" t="s">
        <v>1909</v>
      </c>
      <c r="C1696" s="8" t="s">
        <v>758</v>
      </c>
      <c r="D1696" s="8" t="s">
        <v>678</v>
      </c>
      <c r="F1696" s="9" t="s">
        <v>6181</v>
      </c>
    </row>
    <row r="1697" spans="1:6">
      <c r="A1697" s="8">
        <v>1693</v>
      </c>
      <c r="B1697" s="8" t="s">
        <v>5530</v>
      </c>
      <c r="C1697" s="8" t="s">
        <v>1932</v>
      </c>
      <c r="D1697" s="8" t="s">
        <v>668</v>
      </c>
      <c r="F1697" s="9" t="s">
        <v>6182</v>
      </c>
    </row>
    <row r="1698" spans="1:6">
      <c r="A1698" s="8">
        <v>1694</v>
      </c>
      <c r="B1698" s="8" t="s">
        <v>6255</v>
      </c>
      <c r="C1698" s="8" t="s">
        <v>4706</v>
      </c>
      <c r="D1698" s="8" t="s">
        <v>5944</v>
      </c>
      <c r="F1698" s="9" t="s">
        <v>6183</v>
      </c>
    </row>
    <row r="1699" spans="1:6">
      <c r="A1699" s="8">
        <v>1695</v>
      </c>
      <c r="B1699" s="8" t="s">
        <v>6290</v>
      </c>
      <c r="C1699" s="8" t="s">
        <v>4173</v>
      </c>
      <c r="D1699" s="8" t="s">
        <v>668</v>
      </c>
      <c r="F1699" s="9" t="s">
        <v>6323</v>
      </c>
    </row>
    <row r="1700" spans="1:6">
      <c r="A1700" s="8">
        <v>1696</v>
      </c>
      <c r="B1700" s="8" t="s">
        <v>6292</v>
      </c>
      <c r="C1700" s="8" t="s">
        <v>4118</v>
      </c>
      <c r="D1700" s="8" t="s">
        <v>5087</v>
      </c>
      <c r="F1700" s="9" t="s">
        <v>6293</v>
      </c>
    </row>
    <row r="1701" spans="1:6">
      <c r="A1701" s="8">
        <v>1697</v>
      </c>
      <c r="B1701" s="8" t="s">
        <v>6294</v>
      </c>
      <c r="C1701" s="8" t="s">
        <v>3306</v>
      </c>
      <c r="D1701" s="8" t="s">
        <v>686</v>
      </c>
      <c r="F1701" s="9" t="s">
        <v>6324</v>
      </c>
    </row>
    <row r="1702" spans="1:6">
      <c r="A1702" s="8">
        <v>1698</v>
      </c>
      <c r="B1702" s="8" t="s">
        <v>6296</v>
      </c>
      <c r="C1702" s="8" t="s">
        <v>1743</v>
      </c>
      <c r="D1702" s="8" t="s">
        <v>686</v>
      </c>
      <c r="F1702" s="9" t="s">
        <v>6297</v>
      </c>
    </row>
    <row r="1703" spans="1:6">
      <c r="A1703" s="8">
        <v>1699</v>
      </c>
      <c r="B1703" s="8" t="s">
        <v>4654</v>
      </c>
      <c r="C1703" s="8" t="s">
        <v>2843</v>
      </c>
      <c r="D1703" s="8" t="s">
        <v>690</v>
      </c>
      <c r="F1703" s="9" t="s">
        <v>6298</v>
      </c>
    </row>
    <row r="1704" spans="1:6">
      <c r="A1704" s="8">
        <v>1700</v>
      </c>
      <c r="B1704" s="8" t="s">
        <v>6299</v>
      </c>
      <c r="C1704" s="8" t="s">
        <v>6300</v>
      </c>
      <c r="D1704" s="8" t="s">
        <v>668</v>
      </c>
      <c r="F1704" s="9" t="s">
        <v>6301</v>
      </c>
    </row>
    <row r="1705" spans="1:6">
      <c r="A1705" s="8">
        <v>1701</v>
      </c>
      <c r="B1705" s="8" t="s">
        <v>2541</v>
      </c>
      <c r="C1705" s="8" t="s">
        <v>4148</v>
      </c>
      <c r="D1705" s="8" t="s">
        <v>5087</v>
      </c>
      <c r="F1705" s="9" t="s">
        <v>6302</v>
      </c>
    </row>
    <row r="1706" spans="1:6">
      <c r="A1706" s="8">
        <v>1702</v>
      </c>
      <c r="B1706" s="8" t="s">
        <v>6303</v>
      </c>
      <c r="C1706" s="8" t="s">
        <v>5081</v>
      </c>
      <c r="D1706" s="8" t="s">
        <v>668</v>
      </c>
      <c r="F1706" s="9" t="s">
        <v>6304</v>
      </c>
    </row>
    <row r="1707" spans="1:6">
      <c r="A1707" s="8">
        <v>1703</v>
      </c>
      <c r="B1707" s="8" t="s">
        <v>6305</v>
      </c>
      <c r="C1707" s="8" t="s">
        <v>621</v>
      </c>
      <c r="D1707" s="8" t="s">
        <v>686</v>
      </c>
      <c r="F1707" s="9" t="s">
        <v>6306</v>
      </c>
    </row>
    <row r="1708" spans="1:6">
      <c r="A1708" s="8">
        <v>1704</v>
      </c>
      <c r="B1708" s="8" t="s">
        <v>6307</v>
      </c>
      <c r="C1708" s="8" t="s">
        <v>1711</v>
      </c>
      <c r="D1708" s="8" t="s">
        <v>697</v>
      </c>
      <c r="F1708" s="9" t="s">
        <v>6308</v>
      </c>
    </row>
    <row r="1709" spans="1:6">
      <c r="A1709" s="8">
        <v>1705</v>
      </c>
      <c r="B1709" s="8" t="s">
        <v>6309</v>
      </c>
      <c r="C1709" s="8" t="s">
        <v>4648</v>
      </c>
      <c r="D1709" s="8" t="s">
        <v>668</v>
      </c>
      <c r="F1709" s="9" t="s">
        <v>6310</v>
      </c>
    </row>
    <row r="1710" spans="1:6">
      <c r="A1710" s="8">
        <v>1706</v>
      </c>
      <c r="B1710" s="8" t="s">
        <v>6325</v>
      </c>
      <c r="C1710" s="8" t="s">
        <v>6312</v>
      </c>
      <c r="D1710" s="8" t="s">
        <v>682</v>
      </c>
      <c r="F1710" s="9" t="s">
        <v>6313</v>
      </c>
    </row>
    <row r="1711" spans="1:6">
      <c r="A1711" s="8">
        <v>1707</v>
      </c>
      <c r="B1711" s="8" t="s">
        <v>153</v>
      </c>
      <c r="C1711" s="8" t="s">
        <v>4667</v>
      </c>
      <c r="D1711" s="8" t="s">
        <v>668</v>
      </c>
      <c r="F1711" s="9" t="s">
        <v>6314</v>
      </c>
    </row>
    <row r="1712" spans="1:6">
      <c r="A1712" s="8">
        <v>1708</v>
      </c>
      <c r="B1712" s="8" t="s">
        <v>6248</v>
      </c>
      <c r="C1712" s="8" t="s">
        <v>3252</v>
      </c>
      <c r="D1712" s="8" t="s">
        <v>5087</v>
      </c>
      <c r="F1712" s="9" t="s">
        <v>6315</v>
      </c>
    </row>
    <row r="1713" spans="1:8">
      <c r="A1713" s="8">
        <v>1709</v>
      </c>
      <c r="B1713" s="8" t="s">
        <v>6316</v>
      </c>
      <c r="C1713" s="8" t="s">
        <v>6317</v>
      </c>
      <c r="D1713" s="8" t="s">
        <v>1260</v>
      </c>
      <c r="F1713" s="9" t="s">
        <v>6319</v>
      </c>
    </row>
    <row r="1714" spans="1:8">
      <c r="A1714" s="8">
        <v>1710</v>
      </c>
      <c r="B1714" s="8" t="s">
        <v>6320</v>
      </c>
      <c r="C1714" s="8" t="s">
        <v>4734</v>
      </c>
      <c r="D1714" s="8" t="s">
        <v>690</v>
      </c>
      <c r="F1714" s="9" t="s">
        <v>6321</v>
      </c>
    </row>
    <row r="1715" spans="1:8">
      <c r="A1715" s="8">
        <v>1711</v>
      </c>
      <c r="B1715" s="8" t="s">
        <v>4095</v>
      </c>
      <c r="C1715" s="8" t="s">
        <v>4161</v>
      </c>
      <c r="D1715" s="8" t="s">
        <v>5508</v>
      </c>
      <c r="F1715" s="9" t="s">
        <v>6322</v>
      </c>
    </row>
    <row r="1716" spans="1:8">
      <c r="A1716" s="8">
        <v>1712</v>
      </c>
      <c r="B1716" s="8" t="s">
        <v>6382</v>
      </c>
      <c r="C1716" s="8" t="s">
        <v>4652</v>
      </c>
      <c r="D1716" s="8" t="s">
        <v>1900</v>
      </c>
      <c r="F1716" s="9" t="s">
        <v>6384</v>
      </c>
    </row>
    <row r="1717" spans="1:8">
      <c r="A1717" s="8">
        <v>1713</v>
      </c>
      <c r="B1717" s="8" t="s">
        <v>6383</v>
      </c>
      <c r="C1717" s="8" t="s">
        <v>4130</v>
      </c>
      <c r="D1717" s="8" t="s">
        <v>668</v>
      </c>
      <c r="F1717" s="9" t="s">
        <v>6385</v>
      </c>
    </row>
    <row r="1718" spans="1:8">
      <c r="A1718" s="8">
        <v>1714</v>
      </c>
      <c r="B1718" s="8" t="s">
        <v>736</v>
      </c>
      <c r="C1718" s="8" t="s">
        <v>4675</v>
      </c>
      <c r="D1718" s="8" t="s">
        <v>668</v>
      </c>
      <c r="F1718" s="9" t="s">
        <v>6386</v>
      </c>
    </row>
    <row r="1719" spans="1:8">
      <c r="A1719" s="8">
        <v>1715</v>
      </c>
      <c r="B1719" s="8" t="s">
        <v>2846</v>
      </c>
      <c r="C1719" s="8" t="s">
        <v>4647</v>
      </c>
      <c r="D1719" s="8" t="s">
        <v>677</v>
      </c>
      <c r="F1719" s="9" t="s">
        <v>6387</v>
      </c>
    </row>
    <row r="1720" spans="1:8">
      <c r="A1720" s="8">
        <v>1716</v>
      </c>
      <c r="B1720" s="8" t="s">
        <v>6388</v>
      </c>
      <c r="C1720" s="8" t="s">
        <v>4647</v>
      </c>
      <c r="D1720" s="8" t="s">
        <v>1900</v>
      </c>
      <c r="F1720" s="9" t="s">
        <v>6487</v>
      </c>
    </row>
    <row r="1721" spans="1:8">
      <c r="A1721" s="8">
        <v>1717</v>
      </c>
      <c r="B1721" s="8" t="s">
        <v>6389</v>
      </c>
      <c r="C1721" s="8" t="s">
        <v>2617</v>
      </c>
      <c r="D1721" s="8" t="s">
        <v>690</v>
      </c>
      <c r="F1721" s="9" t="s">
        <v>6488</v>
      </c>
      <c r="H1721" s="9"/>
    </row>
    <row r="1722" spans="1:8">
      <c r="A1722" s="8">
        <v>1718</v>
      </c>
      <c r="B1722" s="8" t="s">
        <v>2711</v>
      </c>
      <c r="C1722" s="8" t="s">
        <v>1884</v>
      </c>
      <c r="D1722" s="8" t="s">
        <v>5657</v>
      </c>
      <c r="F1722" s="9" t="s">
        <v>6489</v>
      </c>
    </row>
    <row r="1723" spans="1:8">
      <c r="A1723" s="8">
        <v>1719</v>
      </c>
      <c r="B1723" s="8" t="s">
        <v>6401</v>
      </c>
      <c r="C1723" s="8" t="s">
        <v>4168</v>
      </c>
      <c r="D1723" s="8" t="s">
        <v>6351</v>
      </c>
      <c r="F1723" s="9" t="s">
        <v>6390</v>
      </c>
    </row>
    <row r="1724" spans="1:8">
      <c r="A1724" s="8">
        <v>1720</v>
      </c>
      <c r="B1724" s="8" t="s">
        <v>6239</v>
      </c>
      <c r="C1724" s="8" t="s">
        <v>5268</v>
      </c>
      <c r="D1724" s="8" t="s">
        <v>696</v>
      </c>
      <c r="F1724" s="9" t="s">
        <v>6391</v>
      </c>
    </row>
    <row r="1725" spans="1:8">
      <c r="A1725" s="8">
        <v>1721</v>
      </c>
      <c r="B1725" s="8" t="s">
        <v>6402</v>
      </c>
      <c r="C1725" s="8" t="s">
        <v>6403</v>
      </c>
      <c r="D1725" s="8" t="s">
        <v>713</v>
      </c>
      <c r="F1725" s="9" t="s">
        <v>6392</v>
      </c>
    </row>
    <row r="1726" spans="1:8">
      <c r="A1726" s="8">
        <v>1722</v>
      </c>
      <c r="B1726" s="8" t="s">
        <v>2787</v>
      </c>
      <c r="C1726" s="8" t="s">
        <v>6061</v>
      </c>
      <c r="D1726" s="8" t="s">
        <v>677</v>
      </c>
      <c r="F1726" s="9" t="s">
        <v>6393</v>
      </c>
    </row>
    <row r="1727" spans="1:8">
      <c r="A1727" s="8">
        <v>1723</v>
      </c>
      <c r="B1727" s="8" t="s">
        <v>6404</v>
      </c>
      <c r="C1727" s="8" t="s">
        <v>6405</v>
      </c>
      <c r="D1727" s="8" t="s">
        <v>697</v>
      </c>
      <c r="F1727" s="9" t="s">
        <v>6394</v>
      </c>
    </row>
    <row r="1728" spans="1:8">
      <c r="A1728" s="8">
        <v>1724</v>
      </c>
      <c r="B1728" s="8" t="s">
        <v>4564</v>
      </c>
      <c r="C1728" s="8" t="s">
        <v>4565</v>
      </c>
      <c r="D1728" s="8" t="s">
        <v>1900</v>
      </c>
      <c r="F1728" s="9" t="s">
        <v>6395</v>
      </c>
    </row>
    <row r="1729" spans="1:6">
      <c r="A1729" s="8">
        <v>1725</v>
      </c>
      <c r="B1729" s="8" t="s">
        <v>6406</v>
      </c>
      <c r="C1729" s="8" t="s">
        <v>3306</v>
      </c>
      <c r="D1729" s="8" t="s">
        <v>6407</v>
      </c>
      <c r="F1729" s="9" t="s">
        <v>6396</v>
      </c>
    </row>
    <row r="1730" spans="1:6">
      <c r="A1730" s="8">
        <v>1726</v>
      </c>
      <c r="B1730" s="8" t="s">
        <v>6408</v>
      </c>
      <c r="C1730" s="8" t="s">
        <v>3306</v>
      </c>
      <c r="D1730" s="8" t="s">
        <v>6407</v>
      </c>
      <c r="F1730" s="9" t="s">
        <v>6397</v>
      </c>
    </row>
    <row r="1731" spans="1:6">
      <c r="A1731" s="8">
        <v>1727</v>
      </c>
      <c r="B1731" s="8" t="s">
        <v>6409</v>
      </c>
      <c r="C1731" s="8" t="s">
        <v>6410</v>
      </c>
      <c r="D1731" s="8" t="s">
        <v>5657</v>
      </c>
      <c r="F1731" s="9" t="s">
        <v>6398</v>
      </c>
    </row>
    <row r="1732" spans="1:6">
      <c r="A1732" s="8">
        <v>1728</v>
      </c>
      <c r="B1732" s="8" t="s">
        <v>6411</v>
      </c>
      <c r="C1732" s="8" t="s">
        <v>6011</v>
      </c>
      <c r="D1732" s="8" t="s">
        <v>691</v>
      </c>
      <c r="F1732" s="9" t="s">
        <v>6399</v>
      </c>
    </row>
    <row r="1733" spans="1:6">
      <c r="A1733" s="8">
        <v>1729</v>
      </c>
      <c r="B1733" s="8" t="s">
        <v>6412</v>
      </c>
      <c r="C1733" s="8" t="s">
        <v>5785</v>
      </c>
      <c r="D1733" s="8" t="s">
        <v>5657</v>
      </c>
      <c r="F1733" s="9" t="s">
        <v>6400</v>
      </c>
    </row>
    <row r="1734" spans="1:6">
      <c r="A1734" s="8">
        <v>1730</v>
      </c>
      <c r="B1734" s="8" t="s">
        <v>6468</v>
      </c>
      <c r="C1734" s="8" t="s">
        <v>1686</v>
      </c>
      <c r="D1734" s="8" t="s">
        <v>677</v>
      </c>
      <c r="F1734" s="9" t="s">
        <v>6469</v>
      </c>
    </row>
    <row r="1735" spans="1:6">
      <c r="A1735" s="8">
        <v>1731</v>
      </c>
      <c r="B1735" s="8" t="s">
        <v>6490</v>
      </c>
      <c r="C1735" s="8" t="s">
        <v>6491</v>
      </c>
      <c r="D1735" s="8" t="s">
        <v>5657</v>
      </c>
      <c r="F1735" s="9" t="s">
        <v>6470</v>
      </c>
    </row>
    <row r="1736" spans="1:6">
      <c r="A1736" s="8">
        <v>1732</v>
      </c>
      <c r="B1736" s="8" t="s">
        <v>6492</v>
      </c>
      <c r="C1736" s="8" t="s">
        <v>6493</v>
      </c>
      <c r="D1736" s="8" t="s">
        <v>670</v>
      </c>
      <c r="F1736" s="9" t="s">
        <v>6471</v>
      </c>
    </row>
    <row r="1737" spans="1:6">
      <c r="A1737" s="8">
        <v>1733</v>
      </c>
      <c r="B1737" s="8" t="s">
        <v>5795</v>
      </c>
      <c r="C1737" s="8" t="s">
        <v>5796</v>
      </c>
      <c r="D1737" s="8" t="s">
        <v>670</v>
      </c>
      <c r="F1737" s="9" t="s">
        <v>6472</v>
      </c>
    </row>
    <row r="1738" spans="1:6">
      <c r="A1738" s="8">
        <v>1734</v>
      </c>
      <c r="B1738" s="8" t="s">
        <v>2969</v>
      </c>
      <c r="C1738" s="8" t="s">
        <v>4194</v>
      </c>
      <c r="D1738" s="8" t="s">
        <v>670</v>
      </c>
      <c r="F1738" s="9" t="s">
        <v>6473</v>
      </c>
    </row>
    <row r="1739" spans="1:6">
      <c r="A1739" s="8">
        <v>1735</v>
      </c>
      <c r="B1739" s="8" t="s">
        <v>6332</v>
      </c>
      <c r="C1739" s="8" t="s">
        <v>587</v>
      </c>
      <c r="D1739" s="8" t="s">
        <v>668</v>
      </c>
      <c r="F1739" s="9" t="s">
        <v>6474</v>
      </c>
    </row>
    <row r="1740" spans="1:6">
      <c r="A1740" s="8">
        <v>1736</v>
      </c>
      <c r="B1740" s="8" t="s">
        <v>6209</v>
      </c>
      <c r="C1740" s="8" t="s">
        <v>1627</v>
      </c>
      <c r="D1740" s="8" t="s">
        <v>668</v>
      </c>
      <c r="F1740" s="9" t="s">
        <v>6475</v>
      </c>
    </row>
    <row r="1741" spans="1:6">
      <c r="A1741" s="8">
        <v>1737</v>
      </c>
      <c r="B1741" s="8" t="s">
        <v>6494</v>
      </c>
      <c r="C1741" s="8" t="s">
        <v>5616</v>
      </c>
      <c r="D1741" s="8" t="s">
        <v>668</v>
      </c>
      <c r="F1741" s="9" t="s">
        <v>6476</v>
      </c>
    </row>
    <row r="1742" spans="1:6">
      <c r="A1742" s="8">
        <v>1738</v>
      </c>
      <c r="B1742" s="8" t="s">
        <v>3184</v>
      </c>
      <c r="C1742" s="8" t="s">
        <v>4672</v>
      </c>
      <c r="D1742" s="8" t="s">
        <v>668</v>
      </c>
      <c r="F1742" s="9" t="s">
        <v>6477</v>
      </c>
    </row>
    <row r="1743" spans="1:6">
      <c r="A1743" s="8">
        <v>1739</v>
      </c>
      <c r="B1743" s="8" t="s">
        <v>6495</v>
      </c>
      <c r="C1743" s="8" t="s">
        <v>3306</v>
      </c>
      <c r="D1743" s="8" t="s">
        <v>690</v>
      </c>
      <c r="F1743" s="9" t="s">
        <v>6478</v>
      </c>
    </row>
    <row r="1744" spans="1:6">
      <c r="A1744" s="8">
        <v>1740</v>
      </c>
      <c r="B1744" s="8" t="s">
        <v>6496</v>
      </c>
      <c r="C1744" s="8" t="s">
        <v>1753</v>
      </c>
      <c r="D1744" s="8" t="s">
        <v>690</v>
      </c>
      <c r="F1744" s="9" t="s">
        <v>6479</v>
      </c>
    </row>
    <row r="1745" spans="1:6">
      <c r="A1745" s="8">
        <v>1741</v>
      </c>
      <c r="B1745" s="8" t="s">
        <v>6497</v>
      </c>
      <c r="C1745" s="8" t="s">
        <v>4174</v>
      </c>
      <c r="D1745" s="8" t="s">
        <v>690</v>
      </c>
      <c r="F1745" s="9" t="s">
        <v>6480</v>
      </c>
    </row>
    <row r="1746" spans="1:6">
      <c r="A1746" s="8">
        <v>1742</v>
      </c>
      <c r="B1746" s="8" t="s">
        <v>5807</v>
      </c>
      <c r="C1746" s="8" t="s">
        <v>6498</v>
      </c>
      <c r="D1746" s="8" t="s">
        <v>678</v>
      </c>
      <c r="F1746" s="9" t="s">
        <v>6481</v>
      </c>
    </row>
    <row r="1747" spans="1:6">
      <c r="A1747" s="8">
        <v>1743</v>
      </c>
      <c r="B1747" s="8" t="s">
        <v>6499</v>
      </c>
      <c r="C1747" s="8" t="s">
        <v>6500</v>
      </c>
      <c r="D1747" s="8" t="s">
        <v>5087</v>
      </c>
      <c r="F1747" s="9" t="s">
        <v>6482</v>
      </c>
    </row>
    <row r="1748" spans="1:6">
      <c r="A1748" s="8">
        <v>1744</v>
      </c>
      <c r="B1748" s="8" t="s">
        <v>1411</v>
      </c>
      <c r="C1748" s="8" t="s">
        <v>1677</v>
      </c>
      <c r="D1748" s="8" t="s">
        <v>5087</v>
      </c>
      <c r="F1748" s="9" t="s">
        <v>6483</v>
      </c>
    </row>
    <row r="1749" spans="1:6">
      <c r="A1749" s="8">
        <v>1745</v>
      </c>
      <c r="B1749" s="8" t="s">
        <v>6222</v>
      </c>
      <c r="C1749" s="8" t="s">
        <v>4650</v>
      </c>
      <c r="D1749" s="8" t="s">
        <v>715</v>
      </c>
      <c r="F1749" s="9" t="s">
        <v>6484</v>
      </c>
    </row>
    <row r="1750" spans="1:6">
      <c r="A1750" s="8">
        <v>1746</v>
      </c>
      <c r="B1750" s="8" t="s">
        <v>5422</v>
      </c>
      <c r="C1750" s="8" t="s">
        <v>2843</v>
      </c>
      <c r="D1750" s="8" t="s">
        <v>695</v>
      </c>
      <c r="F1750" s="9" t="s">
        <v>6485</v>
      </c>
    </row>
    <row r="1751" spans="1:6">
      <c r="A1751" s="8">
        <v>1747</v>
      </c>
      <c r="B1751" s="8" t="s">
        <v>3843</v>
      </c>
      <c r="C1751" s="8" t="s">
        <v>2468</v>
      </c>
      <c r="D1751" s="8" t="s">
        <v>6407</v>
      </c>
      <c r="F1751" s="9" t="s">
        <v>6486</v>
      </c>
    </row>
  </sheetData>
  <phoneticPr fontId="3" type="noConversion"/>
  <pageMargins left="0.75" right="0.75" top="1" bottom="1" header="0.5" footer="0.5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1"/>
  <sheetViews>
    <sheetView workbookViewId="0">
      <pane ySplit="2" topLeftCell="A39" activePane="bottomLeft" state="frozen"/>
      <selection pane="bottomLeft" activeCell="D52" sqref="D52"/>
    </sheetView>
  </sheetViews>
  <sheetFormatPr defaultColWidth="7.109375" defaultRowHeight="12.75"/>
  <cols>
    <col min="1" max="1" width="4.77734375" style="10" bestFit="1" customWidth="1"/>
    <col min="2" max="2" width="16.6640625" style="10" bestFit="1" customWidth="1"/>
    <col min="3" max="3" width="16.6640625" style="10" hidden="1" customWidth="1"/>
    <col min="4" max="4" width="25.6640625" style="10" bestFit="1" customWidth="1"/>
    <col min="5" max="16384" width="7.109375" style="10"/>
  </cols>
  <sheetData>
    <row r="1" spans="1:4">
      <c r="A1" s="10" t="s">
        <v>728</v>
      </c>
      <c r="B1" s="10" t="s">
        <v>1556</v>
      </c>
      <c r="D1" s="10" t="s">
        <v>1557</v>
      </c>
    </row>
    <row r="3" spans="1:4">
      <c r="A3" s="44">
        <v>1972</v>
      </c>
      <c r="B3" s="44" t="s">
        <v>1679</v>
      </c>
      <c r="C3" s="44"/>
      <c r="D3" s="82" t="s">
        <v>5234</v>
      </c>
    </row>
    <row r="4" spans="1:4">
      <c r="A4" s="44">
        <v>1973</v>
      </c>
      <c r="B4" s="44" t="s">
        <v>3265</v>
      </c>
      <c r="C4" s="44"/>
      <c r="D4" s="68"/>
    </row>
    <row r="5" spans="1:4">
      <c r="A5" s="44">
        <v>1974</v>
      </c>
      <c r="B5" s="44" t="s">
        <v>1769</v>
      </c>
      <c r="C5" s="44"/>
      <c r="D5" s="82" t="s">
        <v>5204</v>
      </c>
    </row>
    <row r="6" spans="1:4">
      <c r="A6" s="44">
        <v>1975</v>
      </c>
      <c r="B6" s="44" t="s">
        <v>1284</v>
      </c>
      <c r="C6" s="44"/>
      <c r="D6" s="90" t="s">
        <v>5156</v>
      </c>
    </row>
    <row r="7" spans="1:4">
      <c r="A7" s="44">
        <v>1976</v>
      </c>
      <c r="B7" s="44" t="s">
        <v>2479</v>
      </c>
      <c r="C7" s="44"/>
      <c r="D7" s="90" t="s">
        <v>5183</v>
      </c>
    </row>
    <row r="8" spans="1:4">
      <c r="A8" s="44">
        <v>1977</v>
      </c>
      <c r="B8" s="44" t="s">
        <v>1352</v>
      </c>
      <c r="C8" s="44"/>
      <c r="D8" s="90" t="s">
        <v>5137</v>
      </c>
    </row>
    <row r="9" spans="1:4">
      <c r="A9" s="44">
        <v>1978</v>
      </c>
      <c r="B9" s="44" t="s">
        <v>1679</v>
      </c>
      <c r="C9" s="44"/>
      <c r="D9" s="82" t="s">
        <v>5235</v>
      </c>
    </row>
    <row r="10" spans="1:4">
      <c r="A10" s="44">
        <v>1979</v>
      </c>
      <c r="B10" s="44" t="s">
        <v>324</v>
      </c>
      <c r="C10" s="44"/>
      <c r="D10" s="90" t="s">
        <v>5127</v>
      </c>
    </row>
    <row r="11" spans="1:4">
      <c r="A11" s="44">
        <v>1980</v>
      </c>
      <c r="B11" s="44" t="s">
        <v>1683</v>
      </c>
      <c r="C11" s="44"/>
      <c r="D11" s="90" t="s">
        <v>5142</v>
      </c>
    </row>
    <row r="12" spans="1:4">
      <c r="A12" s="44">
        <v>1981</v>
      </c>
      <c r="B12" s="44" t="s">
        <v>1685</v>
      </c>
      <c r="C12" s="44"/>
      <c r="D12" s="90" t="s">
        <v>5112</v>
      </c>
    </row>
    <row r="13" spans="1:4">
      <c r="A13" s="44">
        <v>1982</v>
      </c>
      <c r="B13" s="44" t="s">
        <v>1684</v>
      </c>
      <c r="C13" s="44"/>
      <c r="D13" s="90" t="s">
        <v>5177</v>
      </c>
    </row>
    <row r="14" spans="1:4">
      <c r="A14" s="44">
        <v>1983</v>
      </c>
      <c r="B14" s="44" t="s">
        <v>107</v>
      </c>
      <c r="C14" s="44"/>
      <c r="D14" s="90" t="s">
        <v>5171</v>
      </c>
    </row>
    <row r="15" spans="1:4">
      <c r="A15" s="44">
        <v>1984</v>
      </c>
      <c r="B15" s="44" t="s">
        <v>1682</v>
      </c>
      <c r="C15" s="44"/>
      <c r="D15" s="90" t="s">
        <v>5167</v>
      </c>
    </row>
    <row r="16" spans="1:4">
      <c r="A16" s="44">
        <v>1985</v>
      </c>
      <c r="B16" s="44" t="s">
        <v>1681</v>
      </c>
      <c r="C16" s="44"/>
      <c r="D16" s="90" t="s">
        <v>5121</v>
      </c>
    </row>
    <row r="17" spans="1:4">
      <c r="A17" s="44">
        <v>1986</v>
      </c>
      <c r="B17" s="44" t="s">
        <v>107</v>
      </c>
      <c r="C17" s="44"/>
      <c r="D17" s="90" t="s">
        <v>5131</v>
      </c>
    </row>
    <row r="18" spans="1:4">
      <c r="A18" s="44">
        <v>1987</v>
      </c>
      <c r="B18" s="44" t="s">
        <v>1679</v>
      </c>
      <c r="C18" s="44"/>
      <c r="D18" s="90" t="s">
        <v>5128</v>
      </c>
    </row>
    <row r="19" spans="1:4">
      <c r="A19" s="44">
        <v>1988</v>
      </c>
      <c r="B19" s="44" t="s">
        <v>1680</v>
      </c>
      <c r="C19" s="44"/>
      <c r="D19" s="90" t="s">
        <v>5109</v>
      </c>
    </row>
    <row r="20" spans="1:4">
      <c r="A20" s="44">
        <v>1989</v>
      </c>
      <c r="B20" s="44" t="s">
        <v>1285</v>
      </c>
      <c r="C20" s="44"/>
      <c r="D20" s="90" t="s">
        <v>5155</v>
      </c>
    </row>
    <row r="21" spans="1:4">
      <c r="A21" s="44">
        <v>1990</v>
      </c>
      <c r="B21" s="44" t="s">
        <v>1286</v>
      </c>
      <c r="C21" s="44"/>
      <c r="D21" s="90" t="s">
        <v>5115</v>
      </c>
    </row>
    <row r="22" spans="1:4">
      <c r="A22" s="44">
        <v>1991</v>
      </c>
      <c r="B22" s="44" t="s">
        <v>1679</v>
      </c>
      <c r="C22" s="44"/>
      <c r="D22" s="90" t="s">
        <v>5140</v>
      </c>
    </row>
    <row r="23" spans="1:4">
      <c r="A23" s="44">
        <v>1992</v>
      </c>
      <c r="B23" s="44" t="s">
        <v>324</v>
      </c>
      <c r="C23" s="44"/>
      <c r="D23" s="90" t="s">
        <v>5168</v>
      </c>
    </row>
    <row r="24" spans="1:4">
      <c r="A24" s="44">
        <v>1993</v>
      </c>
      <c r="B24" s="44" t="s">
        <v>1680</v>
      </c>
      <c r="C24" s="44"/>
      <c r="D24" s="90" t="s">
        <v>5182</v>
      </c>
    </row>
    <row r="25" spans="1:4">
      <c r="A25" s="44">
        <v>1994</v>
      </c>
      <c r="B25" s="44" t="s">
        <v>1285</v>
      </c>
      <c r="C25" s="44"/>
      <c r="D25" s="90" t="s">
        <v>5179</v>
      </c>
    </row>
    <row r="26" spans="1:4">
      <c r="A26" s="44">
        <v>1995</v>
      </c>
      <c r="B26" s="44" t="s">
        <v>1679</v>
      </c>
      <c r="C26" s="44"/>
      <c r="D26" s="90" t="s">
        <v>5147</v>
      </c>
    </row>
    <row r="27" spans="1:4">
      <c r="A27" s="44">
        <v>1996</v>
      </c>
      <c r="B27" s="44" t="s">
        <v>1678</v>
      </c>
      <c r="C27" s="44"/>
      <c r="D27" s="90" t="s">
        <v>5172</v>
      </c>
    </row>
    <row r="28" spans="1:4">
      <c r="A28" s="44">
        <v>1997</v>
      </c>
      <c r="B28" s="44" t="s">
        <v>2479</v>
      </c>
      <c r="C28" s="44"/>
      <c r="D28" s="90" t="s">
        <v>5159</v>
      </c>
    </row>
    <row r="29" spans="1:4">
      <c r="A29" s="44">
        <v>1998</v>
      </c>
      <c r="B29" s="44" t="s">
        <v>1285</v>
      </c>
      <c r="C29" s="44"/>
      <c r="D29" s="90" t="s">
        <v>5125</v>
      </c>
    </row>
    <row r="30" spans="1:4">
      <c r="A30" s="44">
        <v>1999</v>
      </c>
      <c r="B30" s="45" t="s">
        <v>729</v>
      </c>
      <c r="C30" s="45"/>
      <c r="D30" s="44" t="s">
        <v>5059</v>
      </c>
    </row>
    <row r="31" spans="1:4">
      <c r="A31" s="44">
        <v>2000</v>
      </c>
      <c r="B31" s="44" t="s">
        <v>2477</v>
      </c>
      <c r="C31" s="44"/>
      <c r="D31" s="90" t="s">
        <v>5186</v>
      </c>
    </row>
    <row r="32" spans="1:4">
      <c r="A32" s="44">
        <v>2001</v>
      </c>
      <c r="B32" s="44" t="s">
        <v>107</v>
      </c>
      <c r="C32" s="44"/>
      <c r="D32" s="90" t="s">
        <v>5190</v>
      </c>
    </row>
    <row r="33" spans="1:5">
      <c r="A33" s="44">
        <v>2002</v>
      </c>
      <c r="B33" s="44" t="s">
        <v>324</v>
      </c>
      <c r="C33" s="44"/>
      <c r="D33" s="90" t="s">
        <v>5162</v>
      </c>
    </row>
    <row r="34" spans="1:5">
      <c r="A34" s="44">
        <v>2003</v>
      </c>
      <c r="B34" s="44" t="s">
        <v>107</v>
      </c>
      <c r="C34" s="44"/>
      <c r="D34" s="90" t="s">
        <v>5190</v>
      </c>
    </row>
    <row r="35" spans="1:5">
      <c r="A35" s="44">
        <v>2004</v>
      </c>
      <c r="B35" s="44" t="s">
        <v>2880</v>
      </c>
      <c r="C35" s="44"/>
      <c r="D35" s="90" t="s">
        <v>5107</v>
      </c>
    </row>
    <row r="36" spans="1:5">
      <c r="A36" s="10">
        <v>2005</v>
      </c>
      <c r="B36" s="48" t="s">
        <v>1769</v>
      </c>
      <c r="C36" s="48"/>
      <c r="D36" s="90" t="s">
        <v>5150</v>
      </c>
      <c r="E36" s="48"/>
    </row>
    <row r="37" spans="1:5">
      <c r="A37" s="10">
        <v>2006</v>
      </c>
      <c r="B37" s="75" t="s">
        <v>4787</v>
      </c>
      <c r="C37" s="75"/>
      <c r="D37" s="92" t="s">
        <v>5144</v>
      </c>
    </row>
    <row r="38" spans="1:5">
      <c r="A38" s="10">
        <v>2007</v>
      </c>
      <c r="B38" s="44" t="s">
        <v>324</v>
      </c>
      <c r="C38" s="44"/>
      <c r="D38" s="90" t="s">
        <v>5145</v>
      </c>
    </row>
    <row r="39" spans="1:5">
      <c r="A39" s="10">
        <v>2008</v>
      </c>
      <c r="B39" s="75" t="s">
        <v>2477</v>
      </c>
      <c r="C39" s="75"/>
      <c r="D39" s="92" t="s">
        <v>5188</v>
      </c>
    </row>
    <row r="40" spans="1:5">
      <c r="A40" s="10">
        <v>2009</v>
      </c>
      <c r="B40" s="92" t="s">
        <v>1680</v>
      </c>
      <c r="C40" s="92"/>
      <c r="D40" s="92" t="s">
        <v>5185</v>
      </c>
    </row>
    <row r="41" spans="1:5">
      <c r="A41" s="10">
        <v>2010</v>
      </c>
      <c r="B41" s="44" t="s">
        <v>107</v>
      </c>
      <c r="C41" s="44"/>
      <c r="D41" s="92" t="s">
        <v>5134</v>
      </c>
    </row>
    <row r="42" spans="1:5">
      <c r="A42" s="10">
        <v>2011</v>
      </c>
      <c r="B42" s="10" t="s">
        <v>1681</v>
      </c>
      <c r="D42" s="75" t="s">
        <v>5545</v>
      </c>
    </row>
    <row r="43" spans="1:5">
      <c r="A43" s="10">
        <v>2012</v>
      </c>
      <c r="B43" s="44" t="s">
        <v>1680</v>
      </c>
      <c r="C43" s="44"/>
      <c r="D43" s="45" t="s">
        <v>5687</v>
      </c>
    </row>
    <row r="44" spans="1:5">
      <c r="A44" s="10">
        <v>2013</v>
      </c>
      <c r="B44" s="133" t="s">
        <v>4786</v>
      </c>
      <c r="C44" s="133"/>
      <c r="D44" s="130" t="s">
        <v>5835</v>
      </c>
      <c r="E44" s="44"/>
    </row>
    <row r="45" spans="1:5">
      <c r="A45" s="10">
        <v>2014</v>
      </c>
      <c r="B45" s="75" t="s">
        <v>2477</v>
      </c>
      <c r="C45" s="75"/>
      <c r="D45" s="128" t="s">
        <v>5186</v>
      </c>
    </row>
    <row r="46" spans="1:5">
      <c r="A46" s="10">
        <v>2015</v>
      </c>
      <c r="B46" s="10" t="s">
        <v>1681</v>
      </c>
      <c r="D46" s="128" t="s">
        <v>6087</v>
      </c>
    </row>
    <row r="47" spans="1:5">
      <c r="A47" s="10">
        <v>2016</v>
      </c>
      <c r="B47" s="10" t="s">
        <v>1900</v>
      </c>
      <c r="D47" s="10" t="s">
        <v>6345</v>
      </c>
    </row>
    <row r="48" spans="1:5">
      <c r="A48" s="10">
        <v>2017</v>
      </c>
      <c r="B48" s="10" t="s">
        <v>6346</v>
      </c>
      <c r="D48" s="10" t="s">
        <v>6344</v>
      </c>
    </row>
    <row r="49" spans="1:4">
      <c r="A49" s="196">
        <v>2018</v>
      </c>
      <c r="B49" s="196" t="s">
        <v>6441</v>
      </c>
      <c r="C49" s="196"/>
      <c r="D49" s="196"/>
    </row>
    <row r="50" spans="1:4">
      <c r="A50" s="10">
        <v>2018</v>
      </c>
      <c r="B50" s="10" t="s">
        <v>324</v>
      </c>
      <c r="D50" s="10" t="s">
        <v>6442</v>
      </c>
    </row>
    <row r="51" spans="1:4">
      <c r="A51" s="10">
        <v>2019</v>
      </c>
      <c r="B51" s="10" t="s">
        <v>6447</v>
      </c>
      <c r="D51" s="10" t="s">
        <v>6546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9"/>
  <sheetViews>
    <sheetView workbookViewId="0">
      <pane ySplit="2" topLeftCell="A42" activePane="bottomLeft" state="frozen"/>
      <selection pane="bottomLeft" activeCell="D59" sqref="D59"/>
    </sheetView>
  </sheetViews>
  <sheetFormatPr defaultColWidth="7.109375" defaultRowHeight="12.75"/>
  <cols>
    <col min="1" max="1" width="4.77734375" style="12" bestFit="1" customWidth="1"/>
    <col min="2" max="2" width="19.109375" style="12" bestFit="1" customWidth="1"/>
    <col min="3" max="3" width="19.109375" style="12" hidden="1" customWidth="1"/>
    <col min="4" max="4" width="27.77734375" style="12" bestFit="1" customWidth="1"/>
    <col min="5" max="16384" width="7.109375" style="12"/>
  </cols>
  <sheetData>
    <row r="1" spans="1:4">
      <c r="A1" s="12" t="s">
        <v>728</v>
      </c>
      <c r="B1" s="12" t="s">
        <v>1556</v>
      </c>
      <c r="D1" s="12" t="s">
        <v>1557</v>
      </c>
    </row>
    <row r="3" spans="1:4">
      <c r="A3" s="12">
        <v>1964</v>
      </c>
      <c r="B3" s="12" t="s">
        <v>324</v>
      </c>
      <c r="D3" s="120" t="s">
        <v>5195</v>
      </c>
    </row>
    <row r="4" spans="1:4">
      <c r="A4" s="12">
        <v>1965</v>
      </c>
      <c r="B4" s="12" t="s">
        <v>4315</v>
      </c>
      <c r="D4" s="120" t="s">
        <v>5196</v>
      </c>
    </row>
    <row r="5" spans="1:4">
      <c r="A5" s="12">
        <v>1966</v>
      </c>
      <c r="B5" s="12" t="s">
        <v>1284</v>
      </c>
      <c r="D5" s="120" t="s">
        <v>5197</v>
      </c>
    </row>
    <row r="6" spans="1:4">
      <c r="A6" s="12">
        <v>1967</v>
      </c>
      <c r="B6" s="12" t="s">
        <v>4785</v>
      </c>
      <c r="D6" s="120" t="s">
        <v>5198</v>
      </c>
    </row>
    <row r="7" spans="1:4">
      <c r="A7" s="12">
        <v>1968</v>
      </c>
      <c r="B7" s="12" t="s">
        <v>324</v>
      </c>
      <c r="D7" s="120" t="s">
        <v>5199</v>
      </c>
    </row>
    <row r="8" spans="1:4">
      <c r="A8" s="12">
        <v>1969</v>
      </c>
      <c r="B8" s="12" t="s">
        <v>4786</v>
      </c>
      <c r="D8" s="120" t="s">
        <v>5200</v>
      </c>
    </row>
    <row r="9" spans="1:4">
      <c r="A9" s="12">
        <v>1970</v>
      </c>
      <c r="B9" s="12" t="s">
        <v>1352</v>
      </c>
      <c r="D9" s="120" t="s">
        <v>5201</v>
      </c>
    </row>
    <row r="10" spans="1:4">
      <c r="A10" s="12">
        <v>1971</v>
      </c>
      <c r="B10" s="12" t="s">
        <v>1679</v>
      </c>
      <c r="D10" s="120" t="s">
        <v>5202</v>
      </c>
    </row>
    <row r="11" spans="1:4">
      <c r="A11" s="12">
        <v>1972</v>
      </c>
      <c r="B11" s="12" t="s">
        <v>1678</v>
      </c>
      <c r="D11" s="120" t="s">
        <v>5203</v>
      </c>
    </row>
    <row r="12" spans="1:4">
      <c r="A12" s="12">
        <v>1973</v>
      </c>
      <c r="B12" s="12" t="s">
        <v>1769</v>
      </c>
      <c r="D12" s="120" t="s">
        <v>5204</v>
      </c>
    </row>
    <row r="13" spans="1:4">
      <c r="A13" s="12">
        <v>1974</v>
      </c>
      <c r="B13" s="12" t="s">
        <v>4786</v>
      </c>
      <c r="D13" s="120" t="s">
        <v>5205</v>
      </c>
    </row>
    <row r="14" spans="1:4">
      <c r="A14" s="12">
        <v>1975</v>
      </c>
      <c r="B14" s="12" t="s">
        <v>2479</v>
      </c>
      <c r="D14" s="120" t="s">
        <v>5183</v>
      </c>
    </row>
    <row r="15" spans="1:4">
      <c r="A15" s="12">
        <v>1976</v>
      </c>
      <c r="B15" s="46" t="s">
        <v>4787</v>
      </c>
      <c r="C15" s="46"/>
      <c r="D15" s="81" t="s">
        <v>5166</v>
      </c>
    </row>
    <row r="16" spans="1:4">
      <c r="A16" s="12">
        <v>1977</v>
      </c>
      <c r="B16" s="46" t="s">
        <v>1679</v>
      </c>
      <c r="C16" s="46"/>
      <c r="D16" s="81" t="s">
        <v>5165</v>
      </c>
    </row>
    <row r="17" spans="1:4">
      <c r="A17" s="12">
        <v>1978</v>
      </c>
      <c r="B17" s="46" t="s">
        <v>1682</v>
      </c>
      <c r="C17" s="46"/>
      <c r="D17" s="81" t="s">
        <v>5122</v>
      </c>
    </row>
    <row r="18" spans="1:4">
      <c r="A18" s="12">
        <v>1978</v>
      </c>
      <c r="B18" s="46" t="s">
        <v>3064</v>
      </c>
      <c r="C18" s="46"/>
      <c r="D18" s="81" t="s">
        <v>5117</v>
      </c>
    </row>
    <row r="19" spans="1:4">
      <c r="A19" s="12">
        <v>1979</v>
      </c>
      <c r="B19" s="47" t="s">
        <v>4316</v>
      </c>
      <c r="C19" s="47"/>
      <c r="D19" s="81" t="s">
        <v>5132</v>
      </c>
    </row>
    <row r="20" spans="1:4">
      <c r="A20" s="12">
        <v>1980</v>
      </c>
      <c r="B20" s="46" t="s">
        <v>4788</v>
      </c>
      <c r="C20" s="46"/>
      <c r="D20" s="81" t="s">
        <v>5138</v>
      </c>
    </row>
    <row r="21" spans="1:4">
      <c r="A21" s="12">
        <v>1981</v>
      </c>
      <c r="B21" s="46" t="s">
        <v>1680</v>
      </c>
      <c r="C21" s="46"/>
      <c r="D21" s="81" t="s">
        <v>5187</v>
      </c>
    </row>
    <row r="22" spans="1:4">
      <c r="A22" s="12">
        <v>1982</v>
      </c>
      <c r="B22" s="46" t="s">
        <v>1681</v>
      </c>
      <c r="C22" s="46"/>
      <c r="D22" s="81" t="s">
        <v>5163</v>
      </c>
    </row>
    <row r="23" spans="1:4">
      <c r="A23" s="12">
        <v>1983</v>
      </c>
      <c r="B23" s="46" t="s">
        <v>1284</v>
      </c>
      <c r="C23" s="46"/>
      <c r="D23" s="81" t="s">
        <v>5189</v>
      </c>
    </row>
    <row r="24" spans="1:4">
      <c r="A24" s="12">
        <v>1984</v>
      </c>
      <c r="B24" s="46" t="s">
        <v>2480</v>
      </c>
      <c r="C24" s="46"/>
      <c r="D24" s="81" t="s">
        <v>5136</v>
      </c>
    </row>
    <row r="25" spans="1:4">
      <c r="A25" s="12">
        <v>1985</v>
      </c>
      <c r="B25" s="46" t="s">
        <v>4317</v>
      </c>
      <c r="C25" s="46"/>
      <c r="D25" s="46" t="s">
        <v>5059</v>
      </c>
    </row>
    <row r="26" spans="1:4">
      <c r="A26" s="12">
        <v>1986</v>
      </c>
      <c r="B26" s="46" t="s">
        <v>2479</v>
      </c>
      <c r="C26" s="46"/>
      <c r="D26" s="81" t="s">
        <v>5114</v>
      </c>
    </row>
    <row r="27" spans="1:4">
      <c r="A27" s="12">
        <v>1987</v>
      </c>
      <c r="B27" s="46" t="s">
        <v>2478</v>
      </c>
      <c r="C27" s="46"/>
      <c r="D27" s="81" t="s">
        <v>5118</v>
      </c>
    </row>
    <row r="28" spans="1:4">
      <c r="A28" s="12">
        <v>1988</v>
      </c>
      <c r="B28" s="46" t="s">
        <v>1285</v>
      </c>
      <c r="C28" s="46"/>
      <c r="D28" s="81" t="s">
        <v>5149</v>
      </c>
    </row>
    <row r="29" spans="1:4">
      <c r="A29" s="12">
        <v>1989</v>
      </c>
      <c r="B29" s="46" t="s">
        <v>2477</v>
      </c>
      <c r="C29" s="46"/>
      <c r="D29" s="81" t="s">
        <v>5158</v>
      </c>
    </row>
    <row r="30" spans="1:4">
      <c r="A30" s="12">
        <v>1990</v>
      </c>
      <c r="B30" s="46" t="s">
        <v>2476</v>
      </c>
      <c r="C30" s="46"/>
      <c r="D30" s="81" t="s">
        <v>5164</v>
      </c>
    </row>
    <row r="31" spans="1:4">
      <c r="A31" s="12">
        <v>1991</v>
      </c>
      <c r="B31" s="46" t="s">
        <v>2475</v>
      </c>
      <c r="C31" s="46"/>
      <c r="D31" s="81" t="s">
        <v>5181</v>
      </c>
    </row>
    <row r="32" spans="1:4">
      <c r="A32" s="12">
        <v>1992</v>
      </c>
      <c r="B32" s="46" t="s">
        <v>2474</v>
      </c>
      <c r="C32" s="46"/>
      <c r="D32" s="81" t="s">
        <v>5161</v>
      </c>
    </row>
    <row r="33" spans="1:4">
      <c r="A33" s="12">
        <v>1993</v>
      </c>
      <c r="B33" s="46" t="s">
        <v>1361</v>
      </c>
      <c r="C33" s="46"/>
      <c r="D33" s="81" t="s">
        <v>5173</v>
      </c>
    </row>
    <row r="34" spans="1:4">
      <c r="A34" s="12">
        <v>1994</v>
      </c>
      <c r="B34" s="46" t="s">
        <v>1769</v>
      </c>
      <c r="C34" s="46"/>
      <c r="D34" s="81" t="s">
        <v>5154</v>
      </c>
    </row>
    <row r="35" spans="1:4">
      <c r="A35" s="12">
        <v>1995</v>
      </c>
      <c r="B35" s="46" t="s">
        <v>2473</v>
      </c>
      <c r="C35" s="46"/>
      <c r="D35" s="81" t="s">
        <v>5130</v>
      </c>
    </row>
    <row r="36" spans="1:4">
      <c r="A36" s="12">
        <v>1996</v>
      </c>
      <c r="B36" s="46" t="s">
        <v>2472</v>
      </c>
      <c r="C36" s="46"/>
      <c r="D36" s="81" t="s">
        <v>5126</v>
      </c>
    </row>
    <row r="37" spans="1:4">
      <c r="A37" s="12">
        <v>1997</v>
      </c>
      <c r="B37" s="46" t="s">
        <v>2471</v>
      </c>
      <c r="C37" s="46"/>
      <c r="D37" s="81" t="s">
        <v>5120</v>
      </c>
    </row>
    <row r="38" spans="1:4">
      <c r="A38" s="12">
        <v>1998</v>
      </c>
      <c r="B38" s="46" t="s">
        <v>4783</v>
      </c>
      <c r="C38" s="46"/>
      <c r="D38" s="81" t="s">
        <v>5169</v>
      </c>
    </row>
    <row r="39" spans="1:4">
      <c r="A39" s="12">
        <v>1999</v>
      </c>
      <c r="B39" s="46" t="s">
        <v>2470</v>
      </c>
      <c r="C39" s="46"/>
      <c r="D39" s="81" t="s">
        <v>5135</v>
      </c>
    </row>
    <row r="40" spans="1:4">
      <c r="A40" s="12">
        <v>2000</v>
      </c>
      <c r="B40" s="46" t="s">
        <v>4317</v>
      </c>
      <c r="C40" s="46"/>
      <c r="D40" s="81" t="s">
        <v>5059</v>
      </c>
    </row>
    <row r="41" spans="1:4">
      <c r="A41" s="12">
        <v>2001</v>
      </c>
      <c r="B41" s="46" t="s">
        <v>4784</v>
      </c>
      <c r="C41" s="46"/>
      <c r="D41" s="81" t="s">
        <v>5124</v>
      </c>
    </row>
    <row r="42" spans="1:4">
      <c r="A42" s="12">
        <v>2002</v>
      </c>
      <c r="B42" s="46" t="s">
        <v>1769</v>
      </c>
      <c r="C42" s="46"/>
      <c r="D42" s="81" t="s">
        <v>5151</v>
      </c>
    </row>
    <row r="43" spans="1:4">
      <c r="A43" s="12">
        <v>2003</v>
      </c>
      <c r="B43" s="46" t="s">
        <v>2921</v>
      </c>
      <c r="C43" s="46"/>
      <c r="D43" s="81" t="s">
        <v>5184</v>
      </c>
    </row>
    <row r="44" spans="1:4">
      <c r="A44" s="12">
        <v>2004</v>
      </c>
      <c r="B44" s="46" t="s">
        <v>4317</v>
      </c>
      <c r="C44" s="46"/>
      <c r="D44" s="46" t="s">
        <v>5059</v>
      </c>
    </row>
    <row r="45" spans="1:4">
      <c r="A45" s="12">
        <v>2005</v>
      </c>
      <c r="B45" s="46" t="s">
        <v>2921</v>
      </c>
      <c r="C45" s="46"/>
      <c r="D45" s="81" t="s">
        <v>5184</v>
      </c>
    </row>
    <row r="46" spans="1:4">
      <c r="A46" s="12">
        <v>2006</v>
      </c>
      <c r="B46" s="76" t="s">
        <v>4808</v>
      </c>
      <c r="C46" s="76"/>
      <c r="D46" s="120" t="s">
        <v>5146</v>
      </c>
    </row>
    <row r="47" spans="1:4">
      <c r="A47" s="12">
        <v>2007</v>
      </c>
      <c r="B47" s="76" t="s">
        <v>4317</v>
      </c>
      <c r="C47" s="76"/>
    </row>
    <row r="48" spans="1:4">
      <c r="A48" s="12">
        <v>2008</v>
      </c>
      <c r="B48" s="76" t="s">
        <v>3410</v>
      </c>
      <c r="C48" s="76"/>
      <c r="D48" s="120" t="s">
        <v>5157</v>
      </c>
    </row>
    <row r="49" spans="1:4">
      <c r="A49" s="12">
        <v>2009</v>
      </c>
      <c r="B49" s="116" t="s">
        <v>2695</v>
      </c>
      <c r="C49" s="116"/>
      <c r="D49" s="116" t="s">
        <v>5192</v>
      </c>
    </row>
    <row r="50" spans="1:4">
      <c r="A50" s="12">
        <v>2010</v>
      </c>
      <c r="B50" s="116" t="s">
        <v>2470</v>
      </c>
      <c r="C50" s="116"/>
      <c r="D50" s="116" t="s">
        <v>5335</v>
      </c>
    </row>
    <row r="51" spans="1:4">
      <c r="A51" s="12">
        <v>2011</v>
      </c>
      <c r="B51" s="12" t="s">
        <v>703</v>
      </c>
      <c r="D51" s="130" t="s">
        <v>5546</v>
      </c>
    </row>
    <row r="52" spans="1:4">
      <c r="A52" s="12">
        <v>2012</v>
      </c>
      <c r="B52" s="12" t="s">
        <v>5696</v>
      </c>
      <c r="D52" s="12" t="s">
        <v>5697</v>
      </c>
    </row>
    <row r="53" spans="1:4" s="177" customFormat="1">
      <c r="A53" s="177">
        <v>2013</v>
      </c>
      <c r="B53" s="128" t="s">
        <v>3064</v>
      </c>
      <c r="C53" s="128"/>
      <c r="D53" s="128" t="s">
        <v>5836</v>
      </c>
    </row>
    <row r="54" spans="1:4">
      <c r="A54" s="12">
        <v>2014</v>
      </c>
      <c r="B54" s="76" t="s">
        <v>4808</v>
      </c>
      <c r="C54" s="76"/>
      <c r="D54" s="128" t="s">
        <v>5970</v>
      </c>
    </row>
    <row r="55" spans="1:4">
      <c r="A55" s="12">
        <v>2015</v>
      </c>
      <c r="B55" s="12" t="s">
        <v>4317</v>
      </c>
    </row>
    <row r="56" spans="1:4">
      <c r="A56" s="12">
        <v>2016</v>
      </c>
      <c r="B56" s="12" t="s">
        <v>4317</v>
      </c>
    </row>
    <row r="57" spans="1:4">
      <c r="A57" s="12">
        <v>2017</v>
      </c>
      <c r="B57" s="12" t="s">
        <v>4317</v>
      </c>
    </row>
    <row r="58" spans="1:4">
      <c r="A58" s="12">
        <v>2018</v>
      </c>
      <c r="B58" s="12" t="s">
        <v>4317</v>
      </c>
    </row>
    <row r="59" spans="1:4">
      <c r="A59" s="12">
        <v>2019</v>
      </c>
      <c r="B59" s="12" t="s">
        <v>4317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Master</vt:lpstr>
      <vt:lpstr>CSP-PCS</vt:lpstr>
      <vt:lpstr>Outstanding Contribution</vt:lpstr>
      <vt:lpstr>Outstanding Executive</vt:lpstr>
      <vt:lpstr>Lifesaving-Sauvetage</vt:lpstr>
      <vt:lpstr>Life Member-Membre à vie</vt:lpstr>
      <vt:lpstr>NAA-MNR</vt:lpstr>
      <vt:lpstr>Doug Firth OZA</vt:lpstr>
      <vt:lpstr>Development-Développement</vt:lpstr>
      <vt:lpstr>Public Relations</vt:lpstr>
      <vt:lpstr>Bravery-Bravoure</vt:lpstr>
      <vt:lpstr>25 Year-Ans</vt:lpstr>
      <vt:lpstr>50 Year-Ans</vt:lpstr>
      <vt:lpstr>Mark Labow 60 Years</vt:lpstr>
      <vt:lpstr>Alison Smith Memorial </vt:lpstr>
      <vt:lpstr>Education-Éducation</vt:lpstr>
      <vt:lpstr>Distinguised Acheivement</vt:lpstr>
      <vt:lpstr>Executive Achievement</vt:lpstr>
      <vt:lpstr>Special Appreciation</vt:lpstr>
      <vt:lpstr>Retirees</vt:lpstr>
      <vt:lpstr>Competition ~ 1st 1iere</vt:lpstr>
      <vt:lpstr>Competition ~ 2nd 2ieme</vt:lpstr>
      <vt:lpstr>Competition ~ 3rd 3ieme</vt:lpstr>
      <vt:lpstr>97 Spec Olympics</vt:lpstr>
      <vt:lpstr>1988 Olympics</vt:lpstr>
      <vt:lpstr>2010 Olympics</vt:lpstr>
      <vt:lpstr>Division Award Retired</vt:lpstr>
      <vt:lpstr>Industry Award Retired</vt:lpstr>
      <vt:lpstr>International Award Retired</vt:lpstr>
      <vt:lpstr>Safe Skiing Award Retired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</dc:creator>
  <cp:lastModifiedBy>Owner</cp:lastModifiedBy>
  <cp:lastPrinted>2011-06-05T02:04:33Z</cp:lastPrinted>
  <dcterms:created xsi:type="dcterms:W3CDTF">2005-04-19T15:21:53Z</dcterms:created>
  <dcterms:modified xsi:type="dcterms:W3CDTF">2021-02-16T00:32:11Z</dcterms:modified>
</cp:coreProperties>
</file>